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/>
  <mc:AlternateContent xmlns:mc="http://schemas.openxmlformats.org/markup-compatibility/2006">
    <mc:Choice Requires="x15">
      <x15ac:absPath xmlns:x15ac="http://schemas.microsoft.com/office/spreadsheetml/2010/11/ac" url="G:\Drives compartilhados\IEMA - TECNICA\ALA MODELEIRA\Onibus Limpo\MonitorBusSampa_e_PlanFrota\Monitor Bus Sampa\Fatores de Emissão\"/>
    </mc:Choice>
  </mc:AlternateContent>
  <xr:revisionPtr revIDLastSave="0" documentId="13_ncr:1_{54546E58-CBA7-406E-9AA2-F3C4185BDEDD}" xr6:coauthVersionLast="47" xr6:coauthVersionMax="47" xr10:uidLastSave="{00000000-0000-0000-0000-000000000000}"/>
  <workbookProtection workbookAlgorithmName="SHA-512" workbookHashValue="d9O5yBFpU614hS9nucuxaJ5hHLAB9ZoLFpTBr9aUU6HsPOzcInqQB06kxAwdkZfCIMiiyEiYOUiYJ2KGrgFHaA==" workbookSaltValue="KulOSfDamhkOAcgbOdR+bQ==" workbookSpinCount="100000" lockStructure="1"/>
  <bookViews>
    <workbookView xWindow="-120" yWindow="-120" windowWidth="29040" windowHeight="15840" xr2:uid="{00000000-000D-0000-FFFF-FFFF00000000}"/>
  </bookViews>
  <sheets>
    <sheet name="Fatores de Emissão - Ônibus" sheetId="4" r:id="rId1"/>
    <sheet name="Fontes e Metodologias" sheetId="11" r:id="rId2"/>
  </sheets>
  <externalReferences>
    <externalReference r:id="rId3"/>
  </externalReferences>
  <definedNames>
    <definedName name="_xlnm._FilterDatabase" localSheetId="0" hidden="1">'Fatores de Emissão - Ônibus'!$A$1:$V$680</definedName>
    <definedName name="alpha">[1]ARTEMIS!$I:$I</definedName>
    <definedName name="beta">[1]ARTEMIS!$J:$J</definedName>
    <definedName name="ceta">[1]ARTEMIS!$K:$K</definedName>
    <definedName name="degwrte">[1]ARTEMIS!#REF!</definedName>
    <definedName name="delta">[1]ARTEMIS!$L:$L</definedName>
    <definedName name="epsilon">[1]ARTEMIS!$M:$M</definedName>
    <definedName name="geta">[1]ARTEMIS!#REF!</definedName>
    <definedName name="rgftr">[1]ARTEMIS!#REF!</definedName>
    <definedName name="speed">[1]ARTEMIS!$S:$S</definedName>
    <definedName name="x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680" i="4" l="1"/>
  <c r="T680" i="4"/>
  <c r="U679" i="4"/>
  <c r="T679" i="4"/>
  <c r="U678" i="4"/>
  <c r="T678" i="4"/>
  <c r="U677" i="4"/>
  <c r="T677" i="4"/>
  <c r="U676" i="4"/>
  <c r="T676" i="4"/>
  <c r="U675" i="4"/>
  <c r="T675" i="4"/>
  <c r="U674" i="4"/>
  <c r="T674" i="4"/>
  <c r="U673" i="4"/>
  <c r="T673" i="4"/>
  <c r="U672" i="4"/>
  <c r="V672" i="4" s="1"/>
  <c r="T672" i="4"/>
  <c r="U671" i="4"/>
  <c r="T671" i="4"/>
  <c r="U670" i="4"/>
  <c r="V670" i="4" s="1"/>
  <c r="T670" i="4"/>
  <c r="U669" i="4"/>
  <c r="T669" i="4"/>
  <c r="U668" i="4"/>
  <c r="V668" i="4" s="1"/>
  <c r="T668" i="4"/>
  <c r="U667" i="4"/>
  <c r="V667" i="4" s="1"/>
  <c r="T667" i="4"/>
  <c r="U666" i="4"/>
  <c r="V666" i="4" s="1"/>
  <c r="T666" i="4"/>
  <c r="U665" i="4"/>
  <c r="T665" i="4"/>
  <c r="U664" i="4"/>
  <c r="V664" i="4" s="1"/>
  <c r="T664" i="4"/>
  <c r="U663" i="4"/>
  <c r="V663" i="4" s="1"/>
  <c r="T663" i="4"/>
  <c r="U662" i="4"/>
  <c r="T662" i="4"/>
  <c r="U661" i="4"/>
  <c r="T661" i="4"/>
  <c r="U660" i="4"/>
  <c r="V660" i="4" s="1"/>
  <c r="T660" i="4"/>
  <c r="U659" i="4"/>
  <c r="V659" i="4" s="1"/>
  <c r="T659" i="4"/>
  <c r="U658" i="4"/>
  <c r="V658" i="4" s="1"/>
  <c r="T658" i="4"/>
  <c r="U657" i="4"/>
  <c r="T657" i="4"/>
  <c r="U656" i="4"/>
  <c r="V656" i="4" s="1"/>
  <c r="T656" i="4"/>
  <c r="U655" i="4"/>
  <c r="V655" i="4" s="1"/>
  <c r="T655" i="4"/>
  <c r="U654" i="4"/>
  <c r="T654" i="4"/>
  <c r="V653" i="4"/>
  <c r="U653" i="4"/>
  <c r="T653" i="4"/>
  <c r="U652" i="4"/>
  <c r="V652" i="4" s="1"/>
  <c r="T652" i="4"/>
  <c r="U651" i="4"/>
  <c r="T651" i="4"/>
  <c r="V651" i="4" s="1"/>
  <c r="U650" i="4"/>
  <c r="V650" i="4" s="1"/>
  <c r="T650" i="4"/>
  <c r="U649" i="4"/>
  <c r="V649" i="4" s="1"/>
  <c r="T649" i="4"/>
  <c r="U648" i="4"/>
  <c r="V648" i="4" s="1"/>
  <c r="T648" i="4"/>
  <c r="U647" i="4"/>
  <c r="T647" i="4"/>
  <c r="U646" i="4"/>
  <c r="T646" i="4"/>
  <c r="U645" i="4"/>
  <c r="T645" i="4"/>
  <c r="U644" i="4"/>
  <c r="V644" i="4" s="1"/>
  <c r="T644" i="4"/>
  <c r="U643" i="4"/>
  <c r="T643" i="4"/>
  <c r="V643" i="4" s="1"/>
  <c r="U642" i="4"/>
  <c r="T642" i="4"/>
  <c r="U641" i="4"/>
  <c r="T641" i="4"/>
  <c r="U640" i="4"/>
  <c r="V640" i="4" s="1"/>
  <c r="T640" i="4"/>
  <c r="U639" i="4"/>
  <c r="T639" i="4"/>
  <c r="U638" i="4"/>
  <c r="T638" i="4"/>
  <c r="U637" i="4"/>
  <c r="T637" i="4"/>
  <c r="U636" i="4"/>
  <c r="T636" i="4"/>
  <c r="U635" i="4"/>
  <c r="T635" i="4"/>
  <c r="U634" i="4"/>
  <c r="T634" i="4"/>
  <c r="U633" i="4"/>
  <c r="T633" i="4"/>
  <c r="U632" i="4"/>
  <c r="V632" i="4" s="1"/>
  <c r="T632" i="4"/>
  <c r="U631" i="4"/>
  <c r="T631" i="4"/>
  <c r="U630" i="4"/>
  <c r="T630" i="4"/>
  <c r="U629" i="4"/>
  <c r="T629" i="4"/>
  <c r="U628" i="4"/>
  <c r="V628" i="4" s="1"/>
  <c r="T628" i="4"/>
  <c r="U627" i="4"/>
  <c r="T627" i="4"/>
  <c r="U626" i="4"/>
  <c r="T626" i="4"/>
  <c r="U625" i="4"/>
  <c r="T625" i="4"/>
  <c r="U624" i="4"/>
  <c r="V624" i="4" s="1"/>
  <c r="T624" i="4"/>
  <c r="U623" i="4"/>
  <c r="T623" i="4"/>
  <c r="U622" i="4"/>
  <c r="T622" i="4"/>
  <c r="U621" i="4"/>
  <c r="T621" i="4"/>
  <c r="U620" i="4"/>
  <c r="V620" i="4" s="1"/>
  <c r="T620" i="4"/>
  <c r="U619" i="4"/>
  <c r="V619" i="4" s="1"/>
  <c r="T619" i="4"/>
  <c r="U618" i="4"/>
  <c r="T618" i="4"/>
  <c r="U617" i="4"/>
  <c r="T617" i="4"/>
  <c r="U616" i="4"/>
  <c r="T616" i="4"/>
  <c r="U615" i="4"/>
  <c r="T615" i="4"/>
  <c r="U614" i="4"/>
  <c r="T614" i="4"/>
  <c r="U613" i="4"/>
  <c r="T613" i="4"/>
  <c r="U612" i="4"/>
  <c r="T612" i="4"/>
  <c r="U611" i="4"/>
  <c r="T611" i="4"/>
  <c r="U610" i="4"/>
  <c r="T610" i="4"/>
  <c r="U609" i="4"/>
  <c r="T609" i="4"/>
  <c r="U608" i="4"/>
  <c r="T608" i="4"/>
  <c r="U607" i="4"/>
  <c r="T607" i="4"/>
  <c r="U606" i="4"/>
  <c r="T606" i="4"/>
  <c r="U605" i="4"/>
  <c r="T605" i="4"/>
  <c r="U604" i="4"/>
  <c r="T604" i="4"/>
  <c r="U603" i="4"/>
  <c r="T603" i="4"/>
  <c r="U602" i="4"/>
  <c r="T602" i="4"/>
  <c r="U601" i="4"/>
  <c r="T601" i="4"/>
  <c r="U600" i="4"/>
  <c r="T600" i="4"/>
  <c r="U599" i="4"/>
  <c r="T599" i="4"/>
  <c r="U598" i="4"/>
  <c r="T598" i="4"/>
  <c r="U597" i="4"/>
  <c r="T597" i="4"/>
  <c r="U596" i="4"/>
  <c r="T596" i="4"/>
  <c r="U595" i="4"/>
  <c r="T595" i="4"/>
  <c r="U594" i="4"/>
  <c r="T594" i="4"/>
  <c r="U593" i="4"/>
  <c r="T593" i="4"/>
  <c r="U592" i="4"/>
  <c r="T592" i="4"/>
  <c r="U591" i="4"/>
  <c r="T591" i="4"/>
  <c r="U590" i="4"/>
  <c r="T590" i="4"/>
  <c r="U589" i="4"/>
  <c r="T589" i="4"/>
  <c r="U588" i="4"/>
  <c r="T588" i="4"/>
  <c r="U587" i="4"/>
  <c r="T587" i="4"/>
  <c r="U586" i="4"/>
  <c r="T586" i="4"/>
  <c r="U585" i="4"/>
  <c r="T585" i="4"/>
  <c r="U584" i="4"/>
  <c r="T584" i="4"/>
  <c r="U583" i="4"/>
  <c r="T583" i="4"/>
  <c r="U582" i="4"/>
  <c r="T582" i="4"/>
  <c r="U581" i="4"/>
  <c r="T581" i="4"/>
  <c r="U580" i="4"/>
  <c r="T580" i="4"/>
  <c r="U579" i="4"/>
  <c r="T579" i="4"/>
  <c r="U578" i="4"/>
  <c r="T578" i="4"/>
  <c r="U577" i="4"/>
  <c r="T577" i="4"/>
  <c r="U576" i="4"/>
  <c r="T576" i="4"/>
  <c r="U575" i="4"/>
  <c r="T575" i="4"/>
  <c r="U574" i="4"/>
  <c r="T574" i="4"/>
  <c r="U573" i="4"/>
  <c r="T573" i="4"/>
  <c r="U572" i="4"/>
  <c r="T572" i="4"/>
  <c r="U571" i="4"/>
  <c r="T571" i="4"/>
  <c r="U570" i="4"/>
  <c r="T570" i="4"/>
  <c r="U569" i="4"/>
  <c r="T569" i="4"/>
  <c r="U568" i="4"/>
  <c r="T568" i="4"/>
  <c r="U567" i="4"/>
  <c r="T567" i="4"/>
  <c r="U566" i="4"/>
  <c r="T566" i="4"/>
  <c r="U565" i="4"/>
  <c r="T565" i="4"/>
  <c r="U564" i="4"/>
  <c r="T564" i="4"/>
  <c r="U563" i="4"/>
  <c r="T563" i="4"/>
  <c r="U562" i="4"/>
  <c r="T562" i="4"/>
  <c r="U561" i="4"/>
  <c r="T561" i="4"/>
  <c r="U560" i="4"/>
  <c r="T560" i="4"/>
  <c r="U559" i="4"/>
  <c r="T559" i="4"/>
  <c r="U558" i="4"/>
  <c r="T558" i="4"/>
  <c r="U557" i="4"/>
  <c r="T557" i="4"/>
  <c r="U556" i="4"/>
  <c r="T556" i="4"/>
  <c r="U555" i="4"/>
  <c r="T555" i="4"/>
  <c r="U492" i="4"/>
  <c r="U493" i="4"/>
  <c r="U494" i="4"/>
  <c r="U495" i="4"/>
  <c r="U496" i="4"/>
  <c r="U497" i="4"/>
  <c r="U498" i="4"/>
  <c r="U499" i="4"/>
  <c r="U500" i="4"/>
  <c r="U501" i="4"/>
  <c r="U502" i="4"/>
  <c r="U503" i="4"/>
  <c r="U504" i="4"/>
  <c r="U505" i="4"/>
  <c r="U506" i="4"/>
  <c r="U507" i="4"/>
  <c r="U508" i="4"/>
  <c r="U509" i="4"/>
  <c r="U510" i="4"/>
  <c r="U511" i="4"/>
  <c r="U512" i="4"/>
  <c r="U513" i="4"/>
  <c r="U514" i="4"/>
  <c r="U515" i="4"/>
  <c r="U516" i="4"/>
  <c r="U517" i="4"/>
  <c r="U518" i="4"/>
  <c r="U519" i="4"/>
  <c r="U520" i="4"/>
  <c r="U521" i="4"/>
  <c r="U522" i="4"/>
  <c r="U523" i="4"/>
  <c r="U524" i="4"/>
  <c r="U525" i="4"/>
  <c r="U526" i="4"/>
  <c r="U527" i="4"/>
  <c r="U528" i="4"/>
  <c r="U529" i="4"/>
  <c r="U530" i="4"/>
  <c r="U531" i="4"/>
  <c r="U532" i="4"/>
  <c r="U533" i="4"/>
  <c r="U534" i="4"/>
  <c r="U535" i="4"/>
  <c r="U536" i="4"/>
  <c r="U537" i="4"/>
  <c r="U538" i="4"/>
  <c r="U539" i="4"/>
  <c r="U540" i="4"/>
  <c r="U541" i="4"/>
  <c r="U542" i="4"/>
  <c r="U543" i="4"/>
  <c r="U544" i="4"/>
  <c r="U545" i="4"/>
  <c r="U546" i="4"/>
  <c r="U547" i="4"/>
  <c r="U548" i="4"/>
  <c r="U549" i="4"/>
  <c r="U550" i="4"/>
  <c r="U551" i="4"/>
  <c r="U552" i="4"/>
  <c r="U553" i="4"/>
  <c r="U554" i="4"/>
  <c r="T535" i="4"/>
  <c r="T536" i="4"/>
  <c r="T537" i="4"/>
  <c r="T538" i="4"/>
  <c r="T539" i="4"/>
  <c r="T540" i="4"/>
  <c r="T541" i="4"/>
  <c r="T542" i="4"/>
  <c r="T543" i="4"/>
  <c r="T544" i="4"/>
  <c r="T545" i="4"/>
  <c r="T546" i="4"/>
  <c r="T547" i="4"/>
  <c r="T548" i="4"/>
  <c r="T549" i="4"/>
  <c r="T550" i="4"/>
  <c r="T551" i="4"/>
  <c r="T552" i="4"/>
  <c r="T553" i="4"/>
  <c r="T554" i="4"/>
  <c r="T534" i="4"/>
  <c r="T514" i="4"/>
  <c r="T515" i="4"/>
  <c r="T516" i="4"/>
  <c r="T517" i="4"/>
  <c r="T518" i="4"/>
  <c r="T519" i="4"/>
  <c r="T520" i="4"/>
  <c r="T521" i="4"/>
  <c r="T522" i="4"/>
  <c r="T523" i="4"/>
  <c r="T524" i="4"/>
  <c r="T525" i="4"/>
  <c r="T526" i="4"/>
  <c r="T527" i="4"/>
  <c r="T528" i="4"/>
  <c r="T529" i="4"/>
  <c r="T530" i="4"/>
  <c r="T531" i="4"/>
  <c r="T532" i="4"/>
  <c r="T533" i="4"/>
  <c r="T513" i="4"/>
  <c r="T493" i="4"/>
  <c r="T494" i="4"/>
  <c r="T495" i="4"/>
  <c r="T496" i="4"/>
  <c r="T497" i="4"/>
  <c r="T498" i="4"/>
  <c r="T499" i="4"/>
  <c r="T500" i="4"/>
  <c r="T501" i="4"/>
  <c r="T502" i="4"/>
  <c r="T503" i="4"/>
  <c r="T504" i="4"/>
  <c r="T505" i="4"/>
  <c r="T506" i="4"/>
  <c r="T507" i="4"/>
  <c r="T508" i="4"/>
  <c r="T509" i="4"/>
  <c r="T510" i="4"/>
  <c r="T511" i="4"/>
  <c r="T512" i="4"/>
  <c r="T492" i="4"/>
  <c r="V654" i="4" l="1"/>
  <c r="V646" i="4"/>
  <c r="V647" i="4"/>
  <c r="V657" i="4"/>
  <c r="V661" i="4"/>
  <c r="V665" i="4"/>
  <c r="V669" i="4"/>
  <c r="V625" i="4"/>
  <c r="V629" i="4"/>
  <c r="V633" i="4"/>
  <c r="V641" i="4"/>
  <c r="V618" i="4"/>
  <c r="V622" i="4"/>
  <c r="V626" i="4"/>
  <c r="V642" i="4"/>
  <c r="V645" i="4"/>
  <c r="V623" i="4"/>
  <c r="V627" i="4"/>
  <c r="V631" i="4"/>
  <c r="V635" i="4"/>
  <c r="V639" i="4"/>
  <c r="V637" i="4"/>
  <c r="V596" i="4"/>
  <c r="V621" i="4"/>
  <c r="V636" i="4"/>
  <c r="V630" i="4"/>
  <c r="V634" i="4"/>
  <c r="V662" i="4"/>
  <c r="V674" i="4"/>
  <c r="V673" i="4"/>
  <c r="V675" i="4"/>
  <c r="V676" i="4"/>
  <c r="V671" i="4"/>
  <c r="V677" i="4"/>
  <c r="V678" i="4"/>
  <c r="V679" i="4"/>
  <c r="V680" i="4"/>
  <c r="V638" i="4"/>
  <c r="V607" i="4"/>
  <c r="V558" i="4"/>
  <c r="V562" i="4"/>
  <c r="V593" i="4"/>
  <c r="V555" i="4"/>
  <c r="V572" i="4"/>
  <c r="V604" i="4"/>
  <c r="V553" i="4"/>
  <c r="V545" i="4"/>
  <c r="V611" i="4"/>
  <c r="V571" i="4"/>
  <c r="V565" i="4"/>
  <c r="V566" i="4"/>
  <c r="V577" i="4"/>
  <c r="V592" i="4"/>
  <c r="V594" i="4"/>
  <c r="V606" i="4"/>
  <c r="V608" i="4"/>
  <c r="V556" i="4"/>
  <c r="V576" i="4"/>
  <c r="V563" i="4"/>
  <c r="V567" i="4"/>
  <c r="V564" i="4"/>
  <c r="V560" i="4"/>
  <c r="V561" i="4"/>
  <c r="V557" i="4"/>
  <c r="V587" i="4"/>
  <c r="V568" i="4"/>
  <c r="V575" i="4"/>
  <c r="V569" i="4"/>
  <c r="V570" i="4"/>
  <c r="V559" i="4"/>
  <c r="V573" i="4"/>
  <c r="V574" i="4"/>
  <c r="V578" i="4"/>
  <c r="V579" i="4"/>
  <c r="V580" i="4"/>
  <c r="V581" i="4"/>
  <c r="V582" i="4"/>
  <c r="V583" i="4"/>
  <c r="V584" i="4"/>
  <c r="V585" i="4"/>
  <c r="V586" i="4"/>
  <c r="V595" i="4"/>
  <c r="V589" i="4"/>
  <c r="V602" i="4"/>
  <c r="V590" i="4"/>
  <c r="V598" i="4"/>
  <c r="V591" i="4"/>
  <c r="V588" i="4"/>
  <c r="V605" i="4"/>
  <c r="V597" i="4"/>
  <c r="V609" i="4"/>
  <c r="V599" i="4"/>
  <c r="V600" i="4"/>
  <c r="V601" i="4"/>
  <c r="V603" i="4"/>
  <c r="V612" i="4"/>
  <c r="V613" i="4"/>
  <c r="V610" i="4"/>
  <c r="V614" i="4"/>
  <c r="V615" i="4"/>
  <c r="V616" i="4"/>
  <c r="V617" i="4"/>
  <c r="V550" i="4"/>
  <c r="V521" i="4"/>
  <c r="V502" i="4"/>
  <c r="V494" i="4"/>
  <c r="V547" i="4"/>
  <c r="V507" i="4"/>
  <c r="V499" i="4"/>
  <c r="V542" i="4"/>
  <c r="V552" i="4"/>
  <c r="V537" i="4"/>
  <c r="V554" i="4"/>
  <c r="V539" i="4"/>
  <c r="V549" i="4"/>
  <c r="V497" i="4"/>
  <c r="V515" i="4"/>
  <c r="V551" i="4"/>
  <c r="V546" i="4"/>
  <c r="V544" i="4"/>
  <c r="V534" i="4"/>
  <c r="V548" i="4"/>
  <c r="V543" i="4"/>
  <c r="V538" i="4"/>
  <c r="V531" i="4"/>
  <c r="V523" i="4"/>
  <c r="V529" i="4"/>
  <c r="V540" i="4"/>
  <c r="V535" i="4"/>
  <c r="V541" i="4"/>
  <c r="V536" i="4"/>
  <c r="V526" i="4"/>
  <c r="V533" i="4"/>
  <c r="V530" i="4"/>
  <c r="V525" i="4"/>
  <c r="V513" i="4"/>
  <c r="V532" i="4"/>
  <c r="V527" i="4"/>
  <c r="V528" i="4"/>
  <c r="V522" i="4"/>
  <c r="V518" i="4"/>
  <c r="V524" i="4"/>
  <c r="V519" i="4"/>
  <c r="V514" i="4"/>
  <c r="V505" i="4"/>
  <c r="V520" i="4"/>
  <c r="V516" i="4"/>
  <c r="V510" i="4"/>
  <c r="V517" i="4"/>
  <c r="V511" i="4"/>
  <c r="V506" i="4"/>
  <c r="V503" i="4"/>
  <c r="V512" i="4"/>
  <c r="V508" i="4"/>
  <c r="V509" i="4"/>
  <c r="V504" i="4"/>
  <c r="V498" i="4"/>
  <c r="V493" i="4"/>
  <c r="V500" i="4"/>
  <c r="V495" i="4"/>
  <c r="V501" i="4"/>
  <c r="V496" i="4"/>
  <c r="V492" i="4"/>
  <c r="U491" i="4"/>
  <c r="V491" i="4" s="1"/>
  <c r="U490" i="4"/>
  <c r="V490" i="4" s="1"/>
  <c r="U489" i="4"/>
  <c r="V489" i="4" s="1"/>
  <c r="U488" i="4"/>
  <c r="V488" i="4" s="1"/>
  <c r="U487" i="4"/>
  <c r="V487" i="4" s="1"/>
  <c r="U486" i="4"/>
  <c r="V486" i="4" s="1"/>
  <c r="U485" i="4"/>
  <c r="V485" i="4" s="1"/>
  <c r="T381" i="4" l="1"/>
  <c r="T382" i="4"/>
  <c r="T383" i="4"/>
  <c r="T384" i="4"/>
  <c r="T385" i="4"/>
  <c r="T386" i="4"/>
  <c r="T387" i="4"/>
  <c r="T388" i="4"/>
  <c r="T389" i="4"/>
  <c r="T390" i="4"/>
  <c r="T391" i="4"/>
  <c r="T392" i="4"/>
  <c r="T393" i="4"/>
  <c r="T394" i="4"/>
  <c r="T395" i="4"/>
  <c r="T396" i="4"/>
  <c r="T397" i="4"/>
  <c r="T398" i="4"/>
  <c r="T399" i="4"/>
  <c r="T400" i="4"/>
  <c r="T401" i="4"/>
  <c r="T402" i="4"/>
  <c r="T403" i="4"/>
  <c r="T404" i="4"/>
  <c r="T405" i="4"/>
  <c r="T406" i="4"/>
  <c r="T407" i="4"/>
  <c r="T408" i="4"/>
  <c r="T409" i="4"/>
  <c r="T410" i="4"/>
  <c r="T411" i="4"/>
  <c r="T412" i="4"/>
  <c r="T413" i="4"/>
  <c r="T414" i="4"/>
  <c r="T415" i="4"/>
  <c r="T416" i="4"/>
  <c r="T417" i="4"/>
  <c r="T418" i="4"/>
  <c r="T419" i="4"/>
  <c r="T420" i="4"/>
  <c r="T421" i="4"/>
  <c r="T422" i="4"/>
  <c r="T423" i="4"/>
  <c r="T424" i="4"/>
  <c r="T425" i="4"/>
  <c r="T426" i="4"/>
  <c r="T427" i="4"/>
  <c r="T428" i="4"/>
  <c r="T429" i="4"/>
  <c r="T430" i="4"/>
  <c r="T431" i="4"/>
  <c r="T432" i="4"/>
  <c r="T433" i="4"/>
  <c r="T434" i="4"/>
  <c r="T435" i="4"/>
  <c r="T436" i="4"/>
  <c r="T437" i="4"/>
  <c r="T438" i="4"/>
  <c r="T439" i="4"/>
  <c r="T440" i="4"/>
  <c r="T441" i="4"/>
  <c r="T442" i="4"/>
  <c r="T443" i="4"/>
  <c r="T444" i="4"/>
  <c r="T445" i="4"/>
  <c r="T446" i="4"/>
  <c r="T447" i="4"/>
  <c r="T448" i="4"/>
  <c r="T449" i="4"/>
  <c r="T450" i="4"/>
  <c r="T451" i="4"/>
  <c r="T452" i="4"/>
  <c r="T453" i="4"/>
  <c r="T454" i="4"/>
  <c r="T455" i="4"/>
  <c r="T456" i="4"/>
  <c r="T457" i="4"/>
  <c r="T458" i="4"/>
  <c r="T459" i="4"/>
  <c r="T460" i="4"/>
  <c r="T461" i="4"/>
  <c r="T462" i="4"/>
  <c r="T463" i="4"/>
  <c r="T464" i="4"/>
  <c r="T465" i="4"/>
  <c r="T466" i="4"/>
  <c r="T467" i="4"/>
  <c r="T468" i="4"/>
  <c r="T469" i="4"/>
  <c r="T470" i="4"/>
  <c r="T471" i="4"/>
  <c r="T472" i="4"/>
  <c r="T473" i="4"/>
  <c r="T474" i="4"/>
  <c r="T475" i="4"/>
  <c r="T476" i="4"/>
  <c r="T477" i="4"/>
  <c r="T478" i="4"/>
  <c r="T479" i="4"/>
  <c r="T480" i="4"/>
  <c r="T481" i="4"/>
  <c r="T482" i="4"/>
  <c r="T483" i="4"/>
  <c r="T484" i="4"/>
  <c r="T380" i="4"/>
  <c r="U484" i="4"/>
  <c r="U483" i="4"/>
  <c r="U482" i="4"/>
  <c r="U481" i="4"/>
  <c r="U480" i="4"/>
  <c r="U479" i="4"/>
  <c r="U478" i="4"/>
  <c r="U477" i="4"/>
  <c r="U476" i="4"/>
  <c r="U475" i="4"/>
  <c r="U474" i="4"/>
  <c r="U473" i="4"/>
  <c r="U472" i="4"/>
  <c r="U471" i="4"/>
  <c r="U470" i="4"/>
  <c r="U469" i="4"/>
  <c r="U468" i="4"/>
  <c r="U467" i="4"/>
  <c r="U466" i="4"/>
  <c r="U465" i="4"/>
  <c r="U464" i="4"/>
  <c r="U463" i="4"/>
  <c r="U462" i="4"/>
  <c r="U461" i="4"/>
  <c r="U460" i="4"/>
  <c r="U459" i="4"/>
  <c r="U458" i="4"/>
  <c r="U457" i="4"/>
  <c r="U456" i="4"/>
  <c r="U455" i="4"/>
  <c r="U454" i="4"/>
  <c r="U453" i="4"/>
  <c r="U452" i="4"/>
  <c r="U451" i="4"/>
  <c r="U450" i="4"/>
  <c r="U449" i="4"/>
  <c r="U448" i="4"/>
  <c r="U447" i="4"/>
  <c r="U446" i="4"/>
  <c r="U445" i="4"/>
  <c r="U444" i="4"/>
  <c r="U443" i="4"/>
  <c r="U442" i="4"/>
  <c r="U441" i="4"/>
  <c r="U440" i="4"/>
  <c r="U439" i="4"/>
  <c r="U438" i="4"/>
  <c r="U437" i="4"/>
  <c r="U436" i="4"/>
  <c r="U435" i="4"/>
  <c r="U434" i="4"/>
  <c r="U433" i="4"/>
  <c r="U432" i="4"/>
  <c r="V432" i="4" s="1"/>
  <c r="U431" i="4"/>
  <c r="U430" i="4"/>
  <c r="U429" i="4"/>
  <c r="U428" i="4"/>
  <c r="U427" i="4"/>
  <c r="U426" i="4"/>
  <c r="U425" i="4"/>
  <c r="U424" i="4"/>
  <c r="V424" i="4" s="1"/>
  <c r="U423" i="4"/>
  <c r="V423" i="4" s="1"/>
  <c r="U422" i="4"/>
  <c r="U421" i="4"/>
  <c r="U420" i="4"/>
  <c r="U419" i="4"/>
  <c r="U418" i="4"/>
  <c r="U417" i="4"/>
  <c r="U416" i="4"/>
  <c r="V416" i="4" s="1"/>
  <c r="U415" i="4"/>
  <c r="V415" i="4" s="1"/>
  <c r="U414" i="4"/>
  <c r="V414" i="4" s="1"/>
  <c r="U413" i="4"/>
  <c r="U412" i="4"/>
  <c r="U411" i="4"/>
  <c r="U410" i="4"/>
  <c r="U409" i="4"/>
  <c r="U408" i="4"/>
  <c r="V408" i="4" s="1"/>
  <c r="U407" i="4"/>
  <c r="V407" i="4" s="1"/>
  <c r="U406" i="4"/>
  <c r="V406" i="4" s="1"/>
  <c r="U405" i="4"/>
  <c r="U404" i="4"/>
  <c r="U403" i="4"/>
  <c r="U402" i="4"/>
  <c r="U401" i="4"/>
  <c r="U400" i="4"/>
  <c r="V400" i="4" s="1"/>
  <c r="U399" i="4"/>
  <c r="U398" i="4"/>
  <c r="V398" i="4" s="1"/>
  <c r="U397" i="4"/>
  <c r="V397" i="4" s="1"/>
  <c r="U396" i="4"/>
  <c r="U395" i="4"/>
  <c r="U394" i="4"/>
  <c r="V394" i="4" s="1"/>
  <c r="U393" i="4"/>
  <c r="U392" i="4"/>
  <c r="V392" i="4" s="1"/>
  <c r="U391" i="4"/>
  <c r="V391" i="4" s="1"/>
  <c r="U390" i="4"/>
  <c r="V390" i="4" s="1"/>
  <c r="U389" i="4"/>
  <c r="U388" i="4"/>
  <c r="U387" i="4"/>
  <c r="U386" i="4"/>
  <c r="U385" i="4"/>
  <c r="U384" i="4"/>
  <c r="V384" i="4" s="1"/>
  <c r="U383" i="4"/>
  <c r="V383" i="4" s="1"/>
  <c r="U382" i="4"/>
  <c r="V382" i="4" s="1"/>
  <c r="U381" i="4"/>
  <c r="V381" i="4" s="1"/>
  <c r="U380" i="4"/>
  <c r="V387" i="4" l="1"/>
  <c r="V395" i="4"/>
  <c r="V380" i="4"/>
  <c r="V411" i="4"/>
  <c r="V419" i="4"/>
  <c r="V389" i="4"/>
  <c r="V405" i="4"/>
  <c r="V413" i="4"/>
  <c r="V422" i="4"/>
  <c r="V427" i="4"/>
  <c r="V461" i="4"/>
  <c r="V437" i="4"/>
  <c r="V409" i="4"/>
  <c r="V421" i="4"/>
  <c r="V473" i="4"/>
  <c r="V445" i="4"/>
  <c r="V429" i="4"/>
  <c r="V404" i="4"/>
  <c r="V420" i="4"/>
  <c r="V441" i="4"/>
  <c r="V385" i="4"/>
  <c r="V393" i="4"/>
  <c r="V425" i="4"/>
  <c r="V438" i="4"/>
  <c r="V417" i="4"/>
  <c r="V401" i="4"/>
  <c r="V457" i="4"/>
  <c r="V430" i="4"/>
  <c r="V453" i="4"/>
  <c r="V431" i="4"/>
  <c r="V477" i="4"/>
  <c r="V469" i="4"/>
  <c r="V386" i="4"/>
  <c r="V402" i="4"/>
  <c r="V426" i="4"/>
  <c r="V410" i="4"/>
  <c r="V418" i="4"/>
  <c r="V449" i="4"/>
  <c r="V465" i="4"/>
  <c r="V433" i="4"/>
  <c r="V481" i="4"/>
  <c r="V396" i="4"/>
  <c r="V428" i="4"/>
  <c r="V412" i="4"/>
  <c r="V388" i="4"/>
  <c r="V478" i="4"/>
  <c r="V434" i="4"/>
  <c r="V442" i="4"/>
  <c r="V450" i="4"/>
  <c r="V454" i="4"/>
  <c r="V458" i="4"/>
  <c r="V446" i="4"/>
  <c r="V466" i="4"/>
  <c r="V472" i="4"/>
  <c r="V460" i="4"/>
  <c r="V444" i="4"/>
  <c r="V448" i="4"/>
  <c r="V440" i="4"/>
  <c r="V452" i="4"/>
  <c r="V436" i="4"/>
  <c r="V456" i="4"/>
  <c r="V468" i="4"/>
  <c r="V464" i="4"/>
  <c r="V484" i="4"/>
  <c r="V480" i="4"/>
  <c r="V476" i="4"/>
  <c r="V483" i="4"/>
  <c r="V475" i="4"/>
  <c r="V435" i="4"/>
  <c r="V443" i="4"/>
  <c r="V447" i="4"/>
  <c r="V455" i="4"/>
  <c r="V479" i="4"/>
  <c r="V399" i="4"/>
  <c r="V403" i="4"/>
  <c r="V439" i="4"/>
  <c r="V459" i="4"/>
  <c r="V474" i="4"/>
  <c r="V470" i="4"/>
  <c r="V462" i="4"/>
  <c r="V451" i="4"/>
  <c r="V467" i="4"/>
  <c r="V463" i="4"/>
  <c r="V482" i="4"/>
  <c r="V471" i="4"/>
  <c r="U379" i="4"/>
  <c r="V379" i="4" s="1"/>
  <c r="U378" i="4"/>
  <c r="V378" i="4" s="1"/>
  <c r="U377" i="4"/>
  <c r="V377" i="4" s="1"/>
  <c r="U376" i="4"/>
  <c r="V376" i="4" s="1"/>
  <c r="U375" i="4"/>
  <c r="V375" i="4" s="1"/>
  <c r="U374" i="4"/>
  <c r="V374" i="4" s="1"/>
  <c r="U373" i="4"/>
  <c r="V373" i="4" s="1"/>
  <c r="T255" i="4"/>
  <c r="T256" i="4"/>
  <c r="T257" i="4"/>
  <c r="T258" i="4"/>
  <c r="T259" i="4"/>
  <c r="T260" i="4"/>
  <c r="T261" i="4"/>
  <c r="T262" i="4"/>
  <c r="T263" i="4"/>
  <c r="T264" i="4"/>
  <c r="T265" i="4"/>
  <c r="T266" i="4"/>
  <c r="T267" i="4"/>
  <c r="T268" i="4"/>
  <c r="T269" i="4"/>
  <c r="T270" i="4"/>
  <c r="T271" i="4"/>
  <c r="T272" i="4"/>
  <c r="T273" i="4"/>
  <c r="T274" i="4"/>
  <c r="T275" i="4"/>
  <c r="T276" i="4"/>
  <c r="T277" i="4"/>
  <c r="T278" i="4"/>
  <c r="T279" i="4"/>
  <c r="T280" i="4"/>
  <c r="T281" i="4"/>
  <c r="T282" i="4"/>
  <c r="T283" i="4"/>
  <c r="T284" i="4"/>
  <c r="T285" i="4"/>
  <c r="T286" i="4"/>
  <c r="T287" i="4"/>
  <c r="T288" i="4"/>
  <c r="T289" i="4"/>
  <c r="T290" i="4"/>
  <c r="T291" i="4"/>
  <c r="T292" i="4"/>
  <c r="T293" i="4"/>
  <c r="T294" i="4"/>
  <c r="T295" i="4"/>
  <c r="T296" i="4"/>
  <c r="T297" i="4"/>
  <c r="T298" i="4"/>
  <c r="T299" i="4"/>
  <c r="T300" i="4"/>
  <c r="T301" i="4"/>
  <c r="T302" i="4"/>
  <c r="T303" i="4"/>
  <c r="T304" i="4"/>
  <c r="T305" i="4"/>
  <c r="T306" i="4"/>
  <c r="T307" i="4"/>
  <c r="T308" i="4"/>
  <c r="T309" i="4"/>
  <c r="T310" i="4"/>
  <c r="T311" i="4"/>
  <c r="T312" i="4"/>
  <c r="T313" i="4"/>
  <c r="T314" i="4"/>
  <c r="T315" i="4"/>
  <c r="T316" i="4"/>
  <c r="T317" i="4"/>
  <c r="T318" i="4"/>
  <c r="T319" i="4"/>
  <c r="T320" i="4"/>
  <c r="T321" i="4"/>
  <c r="T322" i="4"/>
  <c r="T323" i="4"/>
  <c r="T324" i="4"/>
  <c r="T325" i="4"/>
  <c r="T326" i="4"/>
  <c r="T327" i="4"/>
  <c r="T328" i="4"/>
  <c r="T329" i="4"/>
  <c r="T330" i="4"/>
  <c r="T331" i="4"/>
  <c r="T332" i="4"/>
  <c r="T333" i="4"/>
  <c r="T334" i="4"/>
  <c r="T335" i="4"/>
  <c r="T336" i="4"/>
  <c r="T337" i="4"/>
  <c r="T338" i="4"/>
  <c r="T339" i="4"/>
  <c r="T340" i="4"/>
  <c r="T341" i="4"/>
  <c r="T342" i="4"/>
  <c r="T343" i="4"/>
  <c r="T344" i="4"/>
  <c r="T345" i="4"/>
  <c r="T346" i="4"/>
  <c r="T347" i="4"/>
  <c r="T348" i="4"/>
  <c r="T349" i="4"/>
  <c r="T350" i="4"/>
  <c r="T351" i="4"/>
  <c r="T352" i="4"/>
  <c r="T353" i="4"/>
  <c r="T354" i="4"/>
  <c r="T355" i="4"/>
  <c r="T356" i="4"/>
  <c r="T357" i="4"/>
  <c r="T358" i="4"/>
  <c r="T254" i="4"/>
  <c r="U360" i="4" l="1"/>
  <c r="V360" i="4" s="1"/>
  <c r="U361" i="4"/>
  <c r="V361" i="4" s="1"/>
  <c r="U362" i="4"/>
  <c r="V362" i="4" s="1"/>
  <c r="U363" i="4"/>
  <c r="V363" i="4" s="1"/>
  <c r="U364" i="4"/>
  <c r="V364" i="4" s="1"/>
  <c r="U365" i="4"/>
  <c r="V365" i="4" s="1"/>
  <c r="U366" i="4"/>
  <c r="V366" i="4" s="1"/>
  <c r="U367" i="4"/>
  <c r="V367" i="4" s="1"/>
  <c r="U368" i="4"/>
  <c r="V368" i="4" s="1"/>
  <c r="U369" i="4"/>
  <c r="V369" i="4" s="1"/>
  <c r="U370" i="4"/>
  <c r="V370" i="4" s="1"/>
  <c r="U371" i="4"/>
  <c r="V371" i="4" s="1"/>
  <c r="U372" i="4"/>
  <c r="V372" i="4" s="1"/>
  <c r="U359" i="4"/>
  <c r="V359" i="4" s="1"/>
  <c r="T232" i="4" l="1"/>
  <c r="T231" i="4"/>
  <c r="T230" i="4"/>
  <c r="T229" i="4"/>
  <c r="T228" i="4"/>
  <c r="T227" i="4"/>
  <c r="T226" i="4"/>
  <c r="T225" i="4"/>
  <c r="T224" i="4"/>
  <c r="T223" i="4"/>
  <c r="T222" i="4"/>
  <c r="T221" i="4"/>
  <c r="T220" i="4"/>
  <c r="T219" i="4"/>
  <c r="T218" i="4"/>
  <c r="T217" i="4"/>
  <c r="T216" i="4"/>
  <c r="T215" i="4"/>
  <c r="T214" i="4"/>
  <c r="T213" i="4"/>
  <c r="T212" i="4"/>
  <c r="U232" i="4"/>
  <c r="U231" i="4"/>
  <c r="U230" i="4"/>
  <c r="U229" i="4"/>
  <c r="U228" i="4"/>
  <c r="U227" i="4"/>
  <c r="U226" i="4"/>
  <c r="U225" i="4"/>
  <c r="U224" i="4"/>
  <c r="U223" i="4"/>
  <c r="U222" i="4"/>
  <c r="U221" i="4"/>
  <c r="U220" i="4"/>
  <c r="U219" i="4"/>
  <c r="U218" i="4"/>
  <c r="U217" i="4"/>
  <c r="U216" i="4"/>
  <c r="U215" i="4"/>
  <c r="U214" i="4"/>
  <c r="U213" i="4"/>
  <c r="U212" i="4"/>
  <c r="U22" i="4"/>
  <c r="V22" i="4" s="1"/>
  <c r="U21" i="4"/>
  <c r="V21" i="4" s="1"/>
  <c r="U20" i="4"/>
  <c r="V20" i="4" s="1"/>
  <c r="U19" i="4"/>
  <c r="V19" i="4" s="1"/>
  <c r="U18" i="4"/>
  <c r="V18" i="4" s="1"/>
  <c r="U17" i="4"/>
  <c r="V17" i="4" s="1"/>
  <c r="U16" i="4"/>
  <c r="V16" i="4" s="1"/>
  <c r="U15" i="4"/>
  <c r="V15" i="4" s="1"/>
  <c r="U14" i="4"/>
  <c r="V14" i="4" s="1"/>
  <c r="U13" i="4"/>
  <c r="V13" i="4" s="1"/>
  <c r="U12" i="4"/>
  <c r="V12" i="4" s="1"/>
  <c r="U11" i="4"/>
  <c r="V11" i="4" s="1"/>
  <c r="U10" i="4"/>
  <c r="V10" i="4" s="1"/>
  <c r="U9" i="4"/>
  <c r="V9" i="4" s="1"/>
  <c r="U8" i="4"/>
  <c r="V8" i="4" s="1"/>
  <c r="U7" i="4"/>
  <c r="V7" i="4" s="1"/>
  <c r="U6" i="4"/>
  <c r="V6" i="4" s="1"/>
  <c r="U5" i="4"/>
  <c r="V5" i="4" s="1"/>
  <c r="U4" i="4"/>
  <c r="V4" i="4" s="1"/>
  <c r="U3" i="4"/>
  <c r="V3" i="4" s="1"/>
  <c r="U2" i="4"/>
  <c r="V2" i="4" s="1"/>
  <c r="U205" i="4"/>
  <c r="V205" i="4" s="1"/>
  <c r="U204" i="4"/>
  <c r="V204" i="4" s="1"/>
  <c r="U203" i="4"/>
  <c r="V203" i="4" s="1"/>
  <c r="U196" i="4"/>
  <c r="V196" i="4" s="1"/>
  <c r="U195" i="4"/>
  <c r="V195" i="4" s="1"/>
  <c r="U194" i="4"/>
  <c r="V194" i="4" s="1"/>
  <c r="U193" i="4"/>
  <c r="V193" i="4" s="1"/>
  <c r="U192" i="4"/>
  <c r="V192" i="4" s="1"/>
  <c r="U191" i="4"/>
  <c r="V191" i="4" s="1"/>
  <c r="U199" i="4"/>
  <c r="V199" i="4" s="1"/>
  <c r="U198" i="4"/>
  <c r="V198" i="4" s="1"/>
  <c r="U197" i="4"/>
  <c r="V197" i="4" s="1"/>
  <c r="U211" i="4"/>
  <c r="V211" i="4" s="1"/>
  <c r="U210" i="4"/>
  <c r="V210" i="4" s="1"/>
  <c r="U209" i="4"/>
  <c r="V209" i="4" s="1"/>
  <c r="U202" i="4"/>
  <c r="V202" i="4" s="1"/>
  <c r="U201" i="4"/>
  <c r="V201" i="4" s="1"/>
  <c r="U200" i="4"/>
  <c r="V200" i="4" s="1"/>
  <c r="U208" i="4"/>
  <c r="V208" i="4" s="1"/>
  <c r="U207" i="4"/>
  <c r="V207" i="4" s="1"/>
  <c r="V215" i="4" l="1"/>
  <c r="V214" i="4"/>
  <c r="V222" i="4"/>
  <c r="V223" i="4"/>
  <c r="V231" i="4"/>
  <c r="V230" i="4"/>
  <c r="V218" i="4"/>
  <c r="V226" i="4"/>
  <c r="V216" i="4"/>
  <c r="V224" i="4"/>
  <c r="V232" i="4"/>
  <c r="V217" i="4"/>
  <c r="V225" i="4"/>
  <c r="V219" i="4"/>
  <c r="V227" i="4"/>
  <c r="V212" i="4"/>
  <c r="V220" i="4"/>
  <c r="V228" i="4"/>
  <c r="V213" i="4"/>
  <c r="V221" i="4"/>
  <c r="V229" i="4"/>
  <c r="U206" i="4"/>
  <c r="V206" i="4" s="1"/>
  <c r="U185" i="4"/>
  <c r="V185" i="4" s="1"/>
  <c r="U186" i="4"/>
  <c r="V186" i="4" s="1"/>
  <c r="U187" i="4"/>
  <c r="V187" i="4" s="1"/>
  <c r="U179" i="4"/>
  <c r="V179" i="4" s="1"/>
  <c r="U180" i="4"/>
  <c r="V180" i="4" s="1"/>
  <c r="U181" i="4"/>
  <c r="V181" i="4" s="1"/>
  <c r="U188" i="4"/>
  <c r="V188" i="4" s="1"/>
  <c r="U189" i="4"/>
  <c r="V189" i="4" s="1"/>
  <c r="U190" i="4"/>
  <c r="V190" i="4" s="1"/>
  <c r="U176" i="4"/>
  <c r="V176" i="4" s="1"/>
  <c r="U177" i="4"/>
  <c r="V177" i="4" s="1"/>
  <c r="U178" i="4"/>
  <c r="V178" i="4" s="1"/>
  <c r="U170" i="4"/>
  <c r="V170" i="4" s="1"/>
  <c r="U171" i="4"/>
  <c r="V171" i="4" s="1"/>
  <c r="U172" i="4"/>
  <c r="V172" i="4" s="1"/>
  <c r="U173" i="4"/>
  <c r="V173" i="4" s="1"/>
  <c r="U174" i="4"/>
  <c r="V174" i="4" s="1"/>
  <c r="U175" i="4"/>
  <c r="V175" i="4" s="1"/>
  <c r="U182" i="4"/>
  <c r="V182" i="4" s="1"/>
  <c r="U183" i="4"/>
  <c r="V183" i="4" s="1"/>
  <c r="U184" i="4"/>
  <c r="V184" i="4" s="1"/>
  <c r="T49" i="4" l="1"/>
  <c r="T54" i="4"/>
  <c r="T59" i="4"/>
  <c r="T64" i="4"/>
  <c r="T69" i="4"/>
  <c r="T74" i="4"/>
  <c r="T79" i="4"/>
  <c r="T84" i="4"/>
  <c r="T89" i="4"/>
  <c r="T94" i="4"/>
  <c r="T99" i="4"/>
  <c r="T104" i="4"/>
  <c r="T109" i="4"/>
  <c r="T114" i="4"/>
  <c r="T119" i="4"/>
  <c r="T124" i="4"/>
  <c r="T129" i="4"/>
  <c r="T134" i="4"/>
  <c r="T139" i="4"/>
  <c r="T144" i="4"/>
  <c r="T45" i="4"/>
  <c r="T50" i="4"/>
  <c r="T55" i="4"/>
  <c r="T60" i="4"/>
  <c r="T65" i="4"/>
  <c r="T70" i="4"/>
  <c r="T75" i="4"/>
  <c r="T80" i="4"/>
  <c r="T85" i="4"/>
  <c r="T90" i="4"/>
  <c r="T95" i="4"/>
  <c r="T100" i="4"/>
  <c r="T105" i="4"/>
  <c r="T110" i="4"/>
  <c r="T115" i="4"/>
  <c r="T120" i="4"/>
  <c r="T125" i="4"/>
  <c r="T130" i="4"/>
  <c r="T135" i="4"/>
  <c r="T140" i="4"/>
  <c r="T145" i="4"/>
  <c r="T46" i="4"/>
  <c r="T51" i="4"/>
  <c r="T56" i="4"/>
  <c r="T61" i="4"/>
  <c r="T66" i="4"/>
  <c r="T71" i="4"/>
  <c r="T76" i="4"/>
  <c r="T81" i="4"/>
  <c r="T86" i="4"/>
  <c r="T91" i="4"/>
  <c r="T96" i="4"/>
  <c r="T101" i="4"/>
  <c r="T106" i="4"/>
  <c r="T111" i="4"/>
  <c r="T116" i="4"/>
  <c r="T121" i="4"/>
  <c r="T126" i="4"/>
  <c r="T131" i="4"/>
  <c r="T136" i="4"/>
  <c r="T141" i="4"/>
  <c r="T146" i="4"/>
  <c r="T47" i="4"/>
  <c r="T52" i="4"/>
  <c r="T57" i="4"/>
  <c r="T62" i="4"/>
  <c r="T67" i="4"/>
  <c r="T72" i="4"/>
  <c r="T77" i="4"/>
  <c r="T82" i="4"/>
  <c r="T87" i="4"/>
  <c r="T92" i="4"/>
  <c r="T97" i="4"/>
  <c r="T102" i="4"/>
  <c r="T107" i="4"/>
  <c r="T112" i="4"/>
  <c r="T117" i="4"/>
  <c r="T122" i="4"/>
  <c r="T127" i="4"/>
  <c r="T132" i="4"/>
  <c r="T137" i="4"/>
  <c r="T142" i="4"/>
  <c r="T147" i="4"/>
  <c r="T48" i="4"/>
  <c r="T53" i="4"/>
  <c r="T58" i="4"/>
  <c r="T63" i="4"/>
  <c r="T68" i="4"/>
  <c r="T73" i="4"/>
  <c r="T78" i="4"/>
  <c r="T83" i="4"/>
  <c r="T88" i="4"/>
  <c r="T93" i="4"/>
  <c r="T98" i="4"/>
  <c r="T103" i="4"/>
  <c r="T108" i="4"/>
  <c r="T113" i="4"/>
  <c r="T118" i="4"/>
  <c r="T123" i="4"/>
  <c r="T128" i="4"/>
  <c r="T133" i="4"/>
  <c r="T138" i="4"/>
  <c r="T143" i="4"/>
  <c r="T148" i="4"/>
  <c r="T44" i="4"/>
  <c r="U148" i="4"/>
  <c r="U143" i="4"/>
  <c r="U138" i="4"/>
  <c r="U133" i="4"/>
  <c r="V133" i="4" s="1"/>
  <c r="U128" i="4"/>
  <c r="U123" i="4"/>
  <c r="U118" i="4"/>
  <c r="U113" i="4"/>
  <c r="V113" i="4" s="1"/>
  <c r="U108" i="4"/>
  <c r="U103" i="4"/>
  <c r="U98" i="4"/>
  <c r="U93" i="4"/>
  <c r="U88" i="4"/>
  <c r="U83" i="4"/>
  <c r="U78" i="4"/>
  <c r="U73" i="4"/>
  <c r="V73" i="4" s="1"/>
  <c r="U68" i="4"/>
  <c r="U63" i="4"/>
  <c r="U58" i="4"/>
  <c r="U53" i="4"/>
  <c r="U48" i="4"/>
  <c r="U147" i="4"/>
  <c r="U142" i="4"/>
  <c r="U137" i="4"/>
  <c r="V137" i="4" s="1"/>
  <c r="U132" i="4"/>
  <c r="U127" i="4"/>
  <c r="U122" i="4"/>
  <c r="U117" i="4"/>
  <c r="V117" i="4" s="1"/>
  <c r="U112" i="4"/>
  <c r="U107" i="4"/>
  <c r="U102" i="4"/>
  <c r="U97" i="4"/>
  <c r="V97" i="4" s="1"/>
  <c r="U92" i="4"/>
  <c r="U87" i="4"/>
  <c r="U82" i="4"/>
  <c r="U77" i="4"/>
  <c r="V77" i="4" s="1"/>
  <c r="U72" i="4"/>
  <c r="U67" i="4"/>
  <c r="U62" i="4"/>
  <c r="U57" i="4"/>
  <c r="V57" i="4" s="1"/>
  <c r="U52" i="4"/>
  <c r="U47" i="4"/>
  <c r="U146" i="4"/>
  <c r="U141" i="4"/>
  <c r="V141" i="4" s="1"/>
  <c r="U136" i="4"/>
  <c r="U131" i="4"/>
  <c r="V131" i="4" s="1"/>
  <c r="U126" i="4"/>
  <c r="U121" i="4"/>
  <c r="V121" i="4" s="1"/>
  <c r="U116" i="4"/>
  <c r="U111" i="4"/>
  <c r="U106" i="4"/>
  <c r="U101" i="4"/>
  <c r="V101" i="4" s="1"/>
  <c r="U96" i="4"/>
  <c r="U91" i="4"/>
  <c r="V91" i="4" s="1"/>
  <c r="U86" i="4"/>
  <c r="U81" i="4"/>
  <c r="V81" i="4" s="1"/>
  <c r="U76" i="4"/>
  <c r="U71" i="4"/>
  <c r="U66" i="4"/>
  <c r="U61" i="4"/>
  <c r="V61" i="4" s="1"/>
  <c r="U56" i="4"/>
  <c r="U51" i="4"/>
  <c r="V51" i="4" s="1"/>
  <c r="U46" i="4"/>
  <c r="U145" i="4"/>
  <c r="V145" i="4" s="1"/>
  <c r="U140" i="4"/>
  <c r="U135" i="4"/>
  <c r="U130" i="4"/>
  <c r="U125" i="4"/>
  <c r="V125" i="4" s="1"/>
  <c r="U120" i="4"/>
  <c r="U115" i="4"/>
  <c r="V115" i="4" s="1"/>
  <c r="U110" i="4"/>
  <c r="U105" i="4"/>
  <c r="V105" i="4" s="1"/>
  <c r="U100" i="4"/>
  <c r="U95" i="4"/>
  <c r="U90" i="4"/>
  <c r="U85" i="4"/>
  <c r="V85" i="4" s="1"/>
  <c r="U80" i="4"/>
  <c r="U75" i="4"/>
  <c r="V75" i="4" s="1"/>
  <c r="U70" i="4"/>
  <c r="U65" i="4"/>
  <c r="V65" i="4" s="1"/>
  <c r="U60" i="4"/>
  <c r="U55" i="4"/>
  <c r="U50" i="4"/>
  <c r="U45" i="4"/>
  <c r="V45" i="4" s="1"/>
  <c r="U144" i="4"/>
  <c r="U139" i="4"/>
  <c r="V139" i="4" s="1"/>
  <c r="U134" i="4"/>
  <c r="U129" i="4"/>
  <c r="V129" i="4" s="1"/>
  <c r="U124" i="4"/>
  <c r="U119" i="4"/>
  <c r="U114" i="4"/>
  <c r="U109" i="4"/>
  <c r="V109" i="4" s="1"/>
  <c r="U104" i="4"/>
  <c r="U99" i="4"/>
  <c r="V99" i="4" s="1"/>
  <c r="U94" i="4"/>
  <c r="U89" i="4"/>
  <c r="V89" i="4" s="1"/>
  <c r="U84" i="4"/>
  <c r="U79" i="4"/>
  <c r="U74" i="4"/>
  <c r="U69" i="4"/>
  <c r="V69" i="4" s="1"/>
  <c r="U64" i="4"/>
  <c r="U59" i="4"/>
  <c r="V59" i="4" s="1"/>
  <c r="U54" i="4"/>
  <c r="U49" i="4"/>
  <c r="V49" i="4" s="1"/>
  <c r="U44" i="4"/>
  <c r="V53" i="4" l="1"/>
  <c r="V54" i="4"/>
  <c r="V64" i="4"/>
  <c r="V104" i="4"/>
  <c r="V144" i="4"/>
  <c r="V80" i="4"/>
  <c r="V120" i="4"/>
  <c r="V56" i="4"/>
  <c r="V67" i="4"/>
  <c r="V107" i="4"/>
  <c r="V147" i="4"/>
  <c r="V83" i="4"/>
  <c r="V123" i="4"/>
  <c r="V93" i="4"/>
  <c r="V94" i="4"/>
  <c r="V134" i="4"/>
  <c r="V70" i="4"/>
  <c r="V110" i="4"/>
  <c r="V46" i="4"/>
  <c r="V86" i="4"/>
  <c r="V126" i="4"/>
  <c r="V62" i="4"/>
  <c r="V102" i="4"/>
  <c r="V142" i="4"/>
  <c r="V78" i="4"/>
  <c r="V118" i="4"/>
  <c r="V96" i="4"/>
  <c r="V136" i="4"/>
  <c r="V74" i="4"/>
  <c r="V50" i="4"/>
  <c r="V90" i="4"/>
  <c r="V130" i="4"/>
  <c r="V66" i="4"/>
  <c r="V106" i="4"/>
  <c r="V146" i="4"/>
  <c r="V82" i="4"/>
  <c r="V122" i="4"/>
  <c r="V58" i="4"/>
  <c r="V98" i="4"/>
  <c r="V114" i="4"/>
  <c r="V79" i="4"/>
  <c r="V119" i="4"/>
  <c r="V55" i="4"/>
  <c r="V95" i="4"/>
  <c r="V135" i="4"/>
  <c r="V71" i="4"/>
  <c r="V111" i="4"/>
  <c r="V47" i="4"/>
  <c r="V87" i="4"/>
  <c r="V127" i="4"/>
  <c r="V63" i="4"/>
  <c r="V103" i="4"/>
  <c r="V143" i="4"/>
  <c r="V72" i="4"/>
  <c r="V112" i="4"/>
  <c r="V48" i="4"/>
  <c r="V88" i="4"/>
  <c r="V128" i="4"/>
  <c r="V44" i="4"/>
  <c r="V138" i="4"/>
  <c r="V84" i="4"/>
  <c r="V124" i="4"/>
  <c r="V60" i="4"/>
  <c r="V100" i="4"/>
  <c r="V140" i="4"/>
  <c r="V76" i="4"/>
  <c r="V116" i="4"/>
  <c r="V52" i="4"/>
  <c r="V92" i="4"/>
  <c r="V132" i="4"/>
  <c r="V68" i="4"/>
  <c r="V108" i="4"/>
  <c r="V148" i="4"/>
  <c r="U358" i="4"/>
  <c r="V358" i="4" s="1"/>
  <c r="U353" i="4"/>
  <c r="V353" i="4" s="1"/>
  <c r="U348" i="4"/>
  <c r="V348" i="4" s="1"/>
  <c r="U343" i="4"/>
  <c r="V343" i="4" s="1"/>
  <c r="U338" i="4"/>
  <c r="V338" i="4" s="1"/>
  <c r="U333" i="4"/>
  <c r="V333" i="4" s="1"/>
  <c r="U328" i="4"/>
  <c r="V328" i="4" s="1"/>
  <c r="U323" i="4"/>
  <c r="V323" i="4" s="1"/>
  <c r="U318" i="4"/>
  <c r="V318" i="4" s="1"/>
  <c r="U313" i="4"/>
  <c r="V313" i="4" s="1"/>
  <c r="U308" i="4"/>
  <c r="V308" i="4" s="1"/>
  <c r="U303" i="4"/>
  <c r="V303" i="4" s="1"/>
  <c r="U298" i="4"/>
  <c r="V298" i="4" s="1"/>
  <c r="U293" i="4"/>
  <c r="V293" i="4" s="1"/>
  <c r="U288" i="4"/>
  <c r="V288" i="4" s="1"/>
  <c r="U283" i="4"/>
  <c r="V283" i="4" s="1"/>
  <c r="U278" i="4"/>
  <c r="V278" i="4" s="1"/>
  <c r="U273" i="4"/>
  <c r="V273" i="4" s="1"/>
  <c r="U268" i="4"/>
  <c r="V268" i="4" s="1"/>
  <c r="U263" i="4"/>
  <c r="V263" i="4" s="1"/>
  <c r="U258" i="4"/>
  <c r="V258" i="4" s="1"/>
  <c r="U357" i="4"/>
  <c r="V357" i="4" s="1"/>
  <c r="U352" i="4"/>
  <c r="V352" i="4" s="1"/>
  <c r="U347" i="4"/>
  <c r="V347" i="4" s="1"/>
  <c r="U342" i="4"/>
  <c r="V342" i="4" s="1"/>
  <c r="U337" i="4"/>
  <c r="V337" i="4" s="1"/>
  <c r="U332" i="4"/>
  <c r="V332" i="4" s="1"/>
  <c r="U327" i="4"/>
  <c r="V327" i="4" s="1"/>
  <c r="U322" i="4"/>
  <c r="V322" i="4" s="1"/>
  <c r="U317" i="4"/>
  <c r="V317" i="4" s="1"/>
  <c r="U312" i="4"/>
  <c r="V312" i="4" s="1"/>
  <c r="U307" i="4"/>
  <c r="V307" i="4" s="1"/>
  <c r="U302" i="4"/>
  <c r="V302" i="4" s="1"/>
  <c r="U297" i="4"/>
  <c r="V297" i="4" s="1"/>
  <c r="U292" i="4"/>
  <c r="V292" i="4" s="1"/>
  <c r="U287" i="4"/>
  <c r="V287" i="4" s="1"/>
  <c r="U282" i="4"/>
  <c r="V282" i="4" s="1"/>
  <c r="U277" i="4"/>
  <c r="V277" i="4" s="1"/>
  <c r="U272" i="4"/>
  <c r="V272" i="4" s="1"/>
  <c r="U267" i="4"/>
  <c r="V267" i="4" s="1"/>
  <c r="U262" i="4"/>
  <c r="V262" i="4" s="1"/>
  <c r="U257" i="4"/>
  <c r="V257" i="4" s="1"/>
  <c r="U356" i="4"/>
  <c r="V356" i="4" s="1"/>
  <c r="U351" i="4"/>
  <c r="V351" i="4" s="1"/>
  <c r="U346" i="4"/>
  <c r="V346" i="4" s="1"/>
  <c r="U341" i="4"/>
  <c r="V341" i="4" s="1"/>
  <c r="U336" i="4"/>
  <c r="V336" i="4" s="1"/>
  <c r="U331" i="4"/>
  <c r="V331" i="4" s="1"/>
  <c r="U326" i="4"/>
  <c r="V326" i="4" s="1"/>
  <c r="U321" i="4"/>
  <c r="V321" i="4" s="1"/>
  <c r="U316" i="4"/>
  <c r="V316" i="4" s="1"/>
  <c r="U311" i="4"/>
  <c r="V311" i="4" s="1"/>
  <c r="U306" i="4"/>
  <c r="V306" i="4" s="1"/>
  <c r="U301" i="4"/>
  <c r="V301" i="4" s="1"/>
  <c r="U296" i="4"/>
  <c r="V296" i="4" s="1"/>
  <c r="U291" i="4"/>
  <c r="V291" i="4" s="1"/>
  <c r="U286" i="4"/>
  <c r="V286" i="4" s="1"/>
  <c r="U281" i="4"/>
  <c r="V281" i="4" s="1"/>
  <c r="U276" i="4"/>
  <c r="V276" i="4" s="1"/>
  <c r="U271" i="4"/>
  <c r="V271" i="4" s="1"/>
  <c r="U266" i="4"/>
  <c r="V266" i="4" s="1"/>
  <c r="U261" i="4"/>
  <c r="V261" i="4" s="1"/>
  <c r="U256" i="4"/>
  <c r="V256" i="4" s="1"/>
  <c r="U355" i="4"/>
  <c r="V355" i="4" s="1"/>
  <c r="U350" i="4"/>
  <c r="V350" i="4" s="1"/>
  <c r="U345" i="4"/>
  <c r="V345" i="4" s="1"/>
  <c r="U340" i="4"/>
  <c r="V340" i="4" s="1"/>
  <c r="U335" i="4"/>
  <c r="V335" i="4" s="1"/>
  <c r="U330" i="4"/>
  <c r="V330" i="4" s="1"/>
  <c r="U325" i="4"/>
  <c r="V325" i="4" s="1"/>
  <c r="U320" i="4"/>
  <c r="V320" i="4" s="1"/>
  <c r="U315" i="4"/>
  <c r="V315" i="4" s="1"/>
  <c r="U310" i="4"/>
  <c r="V310" i="4" s="1"/>
  <c r="U305" i="4"/>
  <c r="V305" i="4" s="1"/>
  <c r="U300" i="4"/>
  <c r="V300" i="4" s="1"/>
  <c r="U295" i="4"/>
  <c r="V295" i="4" s="1"/>
  <c r="U290" i="4"/>
  <c r="V290" i="4" s="1"/>
  <c r="U285" i="4"/>
  <c r="V285" i="4" s="1"/>
  <c r="U280" i="4"/>
  <c r="V280" i="4" s="1"/>
  <c r="U275" i="4"/>
  <c r="V275" i="4" s="1"/>
  <c r="U270" i="4"/>
  <c r="V270" i="4" s="1"/>
  <c r="U265" i="4"/>
  <c r="V265" i="4" s="1"/>
  <c r="U260" i="4"/>
  <c r="V260" i="4" s="1"/>
  <c r="U255" i="4"/>
  <c r="V255" i="4" s="1"/>
  <c r="U354" i="4" l="1"/>
  <c r="V354" i="4" s="1"/>
  <c r="U349" i="4"/>
  <c r="V349" i="4" s="1"/>
  <c r="U344" i="4"/>
  <c r="V344" i="4" s="1"/>
  <c r="U339" i="4"/>
  <c r="V339" i="4" s="1"/>
  <c r="U334" i="4"/>
  <c r="V334" i="4" s="1"/>
  <c r="U329" i="4"/>
  <c r="V329" i="4" s="1"/>
  <c r="U324" i="4"/>
  <c r="V324" i="4" s="1"/>
  <c r="U319" i="4"/>
  <c r="V319" i="4" s="1"/>
  <c r="U314" i="4"/>
  <c r="V314" i="4" s="1"/>
  <c r="U309" i="4"/>
  <c r="V309" i="4" s="1"/>
  <c r="U304" i="4"/>
  <c r="V304" i="4" s="1"/>
  <c r="U299" i="4"/>
  <c r="V299" i="4" s="1"/>
  <c r="U294" i="4"/>
  <c r="V294" i="4" s="1"/>
  <c r="U289" i="4"/>
  <c r="V289" i="4" s="1"/>
  <c r="U284" i="4"/>
  <c r="V284" i="4" s="1"/>
  <c r="U279" i="4"/>
  <c r="V279" i="4" s="1"/>
  <c r="U274" i="4"/>
  <c r="V274" i="4" s="1"/>
  <c r="U269" i="4"/>
  <c r="V269" i="4" s="1"/>
  <c r="U264" i="4"/>
  <c r="V264" i="4" s="1"/>
  <c r="U259" i="4"/>
  <c r="V259" i="4" s="1"/>
  <c r="U254" i="4"/>
  <c r="V254" i="4" s="1"/>
  <c r="U169" i="4" l="1"/>
  <c r="V169" i="4" s="1"/>
  <c r="U253" i="4"/>
  <c r="V253" i="4" s="1"/>
  <c r="U43" i="4"/>
  <c r="V43" i="4" s="1"/>
  <c r="U168" i="4"/>
  <c r="V168" i="4" s="1"/>
  <c r="U252" i="4"/>
  <c r="V252" i="4" s="1"/>
  <c r="U42" i="4"/>
  <c r="V42" i="4" s="1"/>
  <c r="U167" i="4"/>
  <c r="V167" i="4" s="1"/>
  <c r="U251" i="4"/>
  <c r="V251" i="4" s="1"/>
  <c r="U41" i="4"/>
  <c r="V41" i="4" s="1"/>
  <c r="U166" i="4"/>
  <c r="V166" i="4" s="1"/>
  <c r="U250" i="4"/>
  <c r="V250" i="4" s="1"/>
  <c r="U40" i="4"/>
  <c r="V40" i="4" s="1"/>
  <c r="U165" i="4"/>
  <c r="V165" i="4" s="1"/>
  <c r="U249" i="4"/>
  <c r="V249" i="4" s="1"/>
  <c r="U39" i="4"/>
  <c r="V39" i="4" s="1"/>
  <c r="U164" i="4"/>
  <c r="V164" i="4" s="1"/>
  <c r="U248" i="4"/>
  <c r="V248" i="4" s="1"/>
  <c r="U38" i="4"/>
  <c r="V38" i="4" s="1"/>
  <c r="U163" i="4"/>
  <c r="V163" i="4" s="1"/>
  <c r="U247" i="4"/>
  <c r="V247" i="4" s="1"/>
  <c r="U37" i="4"/>
  <c r="V37" i="4" s="1"/>
  <c r="U162" i="4"/>
  <c r="V162" i="4" s="1"/>
  <c r="U246" i="4"/>
  <c r="V246" i="4" s="1"/>
  <c r="U36" i="4"/>
  <c r="V36" i="4" s="1"/>
  <c r="U161" i="4"/>
  <c r="V161" i="4" s="1"/>
  <c r="U245" i="4"/>
  <c r="V245" i="4" s="1"/>
  <c r="U35" i="4"/>
  <c r="V35" i="4" s="1"/>
  <c r="U160" i="4"/>
  <c r="V160" i="4" s="1"/>
  <c r="U244" i="4"/>
  <c r="V244" i="4" s="1"/>
  <c r="U34" i="4"/>
  <c r="V34" i="4" s="1"/>
  <c r="U159" i="4"/>
  <c r="V159" i="4" s="1"/>
  <c r="U243" i="4"/>
  <c r="V243" i="4" s="1"/>
  <c r="U33" i="4"/>
  <c r="V33" i="4" s="1"/>
  <c r="U158" i="4"/>
  <c r="V158" i="4" s="1"/>
  <c r="U242" i="4"/>
  <c r="V242" i="4" s="1"/>
  <c r="U32" i="4"/>
  <c r="V32" i="4" s="1"/>
  <c r="U157" i="4"/>
  <c r="V157" i="4" s="1"/>
  <c r="U241" i="4"/>
  <c r="V241" i="4" s="1"/>
  <c r="U31" i="4"/>
  <c r="V31" i="4" s="1"/>
  <c r="U156" i="4"/>
  <c r="V156" i="4" s="1"/>
  <c r="U240" i="4"/>
  <c r="V240" i="4" s="1"/>
  <c r="U30" i="4"/>
  <c r="V30" i="4" s="1"/>
  <c r="U155" i="4"/>
  <c r="V155" i="4" s="1"/>
  <c r="U239" i="4"/>
  <c r="V239" i="4" s="1"/>
  <c r="U29" i="4"/>
  <c r="V29" i="4" s="1"/>
  <c r="U154" i="4"/>
  <c r="V154" i="4" s="1"/>
  <c r="U238" i="4"/>
  <c r="V238" i="4" s="1"/>
  <c r="U28" i="4"/>
  <c r="V28" i="4" s="1"/>
  <c r="U153" i="4"/>
  <c r="V153" i="4" s="1"/>
  <c r="U237" i="4"/>
  <c r="V237" i="4" s="1"/>
  <c r="U27" i="4"/>
  <c r="V27" i="4" s="1"/>
  <c r="U152" i="4"/>
  <c r="V152" i="4" s="1"/>
  <c r="U236" i="4"/>
  <c r="V236" i="4" s="1"/>
  <c r="U26" i="4"/>
  <c r="V26" i="4" s="1"/>
  <c r="U151" i="4"/>
  <c r="V151" i="4" s="1"/>
  <c r="U235" i="4"/>
  <c r="V235" i="4" s="1"/>
  <c r="U25" i="4"/>
  <c r="V25" i="4" s="1"/>
  <c r="U150" i="4"/>
  <c r="V150" i="4" s="1"/>
  <c r="U234" i="4"/>
  <c r="V234" i="4" s="1"/>
  <c r="U24" i="4"/>
  <c r="V24" i="4" s="1"/>
  <c r="U149" i="4"/>
  <c r="V149" i="4" s="1"/>
  <c r="U233" i="4"/>
  <c r="V233" i="4" s="1"/>
  <c r="U23" i="4"/>
  <c r="V23" i="4" s="1"/>
</calcChain>
</file>

<file path=xl/sharedStrings.xml><?xml version="1.0" encoding="utf-8"?>
<sst xmlns="http://schemas.openxmlformats.org/spreadsheetml/2006/main" count="4270" uniqueCount="50">
  <si>
    <t>Diesel</t>
  </si>
  <si>
    <t>DPF+SCR</t>
  </si>
  <si>
    <t>SCR</t>
  </si>
  <si>
    <t>Diesel_P5</t>
  </si>
  <si>
    <t>Diesel_P7</t>
  </si>
  <si>
    <t>Diesel_P8</t>
  </si>
  <si>
    <t>Tecnologia Veicular</t>
  </si>
  <si>
    <t>Fator</t>
  </si>
  <si>
    <t>Inclinação da Pista</t>
  </si>
  <si>
    <t>Carga</t>
  </si>
  <si>
    <t>Velocidade Min [km/h]</t>
  </si>
  <si>
    <t>Velocidade Max [km/h]</t>
  </si>
  <si>
    <t>gCO/km</t>
  </si>
  <si>
    <t>gNOx/km</t>
  </si>
  <si>
    <t>gMP10,comb/km</t>
  </si>
  <si>
    <t>MiniBus </t>
  </si>
  <si>
    <t>Miniônibus </t>
  </si>
  <si>
    <t>Midiônibus </t>
  </si>
  <si>
    <t>Básico </t>
  </si>
  <si>
    <t>Padron</t>
  </si>
  <si>
    <t>Articulado </t>
  </si>
  <si>
    <t>Biarticulado</t>
  </si>
  <si>
    <t>NA</t>
  </si>
  <si>
    <t>Porte de ônibus</t>
  </si>
  <si>
    <t>Fonte Energética</t>
  </si>
  <si>
    <t>Método de Controle de Emissões</t>
  </si>
  <si>
    <t>Função</t>
  </si>
  <si>
    <t>Ano-calendário</t>
  </si>
  <si>
    <t>gMP10,desg/km</t>
  </si>
  <si>
    <t>Fator de Redução Biocombustível [%]</t>
  </si>
  <si>
    <t>gNMHC/km</t>
  </si>
  <si>
    <r>
      <t>gCO</t>
    </r>
    <r>
      <rPr>
        <vertAlign val="subscript"/>
        <sz val="10"/>
        <color theme="1"/>
        <rFont val="Calibri"/>
        <family val="2"/>
      </rPr>
      <t>2</t>
    </r>
    <r>
      <rPr>
        <sz val="10"/>
        <color theme="1"/>
        <rFont val="Calibri"/>
        <family val="2"/>
      </rPr>
      <t>/km</t>
    </r>
  </si>
  <si>
    <r>
      <t>gN</t>
    </r>
    <r>
      <rPr>
        <vertAlign val="subscript"/>
        <sz val="10"/>
        <color theme="1"/>
        <rFont val="Calibri"/>
        <family val="2"/>
      </rPr>
      <t>2</t>
    </r>
    <r>
      <rPr>
        <sz val="10"/>
        <color theme="1"/>
        <rFont val="Calibri"/>
        <family val="2"/>
      </rPr>
      <t>O/km</t>
    </r>
  </si>
  <si>
    <r>
      <t>gCH</t>
    </r>
    <r>
      <rPr>
        <vertAlign val="subscript"/>
        <sz val="10"/>
        <color theme="1"/>
        <rFont val="Calibri"/>
        <family val="2"/>
      </rPr>
      <t>4</t>
    </r>
    <r>
      <rPr>
        <sz val="10"/>
        <color theme="1"/>
        <rFont val="Calibri"/>
        <family val="2"/>
      </rPr>
      <t>/km</t>
    </r>
  </si>
  <si>
    <t>Valor - Aplicação da Função</t>
  </si>
  <si>
    <t>Alpha (a)</t>
  </si>
  <si>
    <t>Beta (b)</t>
  </si>
  <si>
    <t>Gamma (g)</t>
  </si>
  <si>
    <t>Delta (d)</t>
  </si>
  <si>
    <t>Epsilon (e)</t>
  </si>
  <si>
    <t>Zita (z)</t>
  </si>
  <si>
    <t>Hta (i)</t>
  </si>
  <si>
    <t>Transformação (t)</t>
  </si>
  <si>
    <t>[ ( a.v² + b.v + g + d/v ) / ( e.v² + z.v + i ) ] . (t)</t>
  </si>
  <si>
    <t>Trólebus</t>
  </si>
  <si>
    <t>Elétrico</t>
  </si>
  <si>
    <t>Elétrico a Bateria</t>
  </si>
  <si>
    <t>kWh/km</t>
  </si>
  <si>
    <t>L,biodiesel/km</t>
  </si>
  <si>
    <t>L,diesel_mineral/km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</si>
</sst>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#,##0.0"/>
    <numFmt numFmtId="165" formatCode="#,##0.0%"/>
    <numFmt numFmtId="166" formatCode="#,##0.000"/>
    <numFmt numFmtId="167" formatCode="_-* #,##0.000_-;\-* #,##0.000_-;_-* &quot;-&quot;??_-;_-@_-"/>
    <numFmt numFmtId="168" formatCode="0.0%"/>
  </numFmts>
  <fonts count="17">
    <font>
      <sz val="11"/>
      <name val="Calibri"/>
    </font>
    <font>
      <u/>
      <sz val="11"/>
      <color rgb="FF0000FF"/>
      <name val="Calibri"/>
      <family val="2"/>
      <charset val="161"/>
    </font>
    <font>
      <b/>
      <sz val="11"/>
      <color rgb="FFFFFFFF"/>
      <name val="Calibri"/>
      <family val="2"/>
      <charset val="161"/>
    </font>
    <font>
      <sz val="11"/>
      <color rgb="FF000000"/>
      <name val="Calibri"/>
      <family val="2"/>
      <charset val="161"/>
    </font>
    <font>
      <sz val="10"/>
      <name val="Arial"/>
    </font>
    <font>
      <u/>
      <sz val="10"/>
      <color theme="10"/>
      <name val="Arial"/>
      <family val="2"/>
    </font>
    <font>
      <sz val="11"/>
      <name val="Calibri"/>
    </font>
    <font>
      <sz val="10"/>
      <color theme="1"/>
      <name val="Calibri"/>
      <family val="2"/>
    </font>
    <font>
      <b/>
      <sz val="10"/>
      <color rgb="FFFFFFFF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sz val="10"/>
      <color rgb="FF000000"/>
      <name val="Calibri"/>
      <family val="2"/>
    </font>
    <font>
      <vertAlign val="subscript"/>
      <sz val="10"/>
      <color theme="1"/>
      <name val="Calibri"/>
      <family val="2"/>
    </font>
    <font>
      <sz val="10"/>
      <color theme="4" tint="-0.249977111117893"/>
      <name val="Calibri"/>
      <family val="2"/>
    </font>
    <font>
      <b/>
      <sz val="10"/>
      <color theme="1"/>
      <name val="Calibri"/>
      <family val="2"/>
    </font>
    <font>
      <b/>
      <sz val="10"/>
      <color theme="0"/>
      <name val="Calibri"/>
      <family val="2"/>
    </font>
    <font>
      <b/>
      <sz val="11"/>
      <color rgb="FF00000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0099DC"/>
      </patternFill>
    </fill>
    <fill>
      <patternFill patternType="solid">
        <fgColor rgb="FFFFFFFF"/>
      </patternFill>
    </fill>
    <fill>
      <patternFill patternType="solid">
        <fgColor rgb="FFF0F5FF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rgb="FFDADCDD"/>
      </left>
      <right style="thin">
        <color rgb="FFDADCDD"/>
      </right>
      <top style="thin">
        <color rgb="FFDADCDD"/>
      </top>
      <bottom style="thin">
        <color rgb="FFDADCDD"/>
      </bottom>
      <diagonal/>
    </border>
    <border>
      <left style="thin">
        <color rgb="FFDADCDD"/>
      </left>
      <right/>
      <top style="thin">
        <color rgb="FFDADCDD"/>
      </top>
      <bottom style="thin">
        <color rgb="FFDADCDD"/>
      </bottom>
      <diagonal/>
    </border>
    <border>
      <left style="double">
        <color theme="4" tint="-0.24994659260841701"/>
      </left>
      <right style="thin">
        <color rgb="FFDADCDD"/>
      </right>
      <top style="thin">
        <color rgb="FFDADCDD"/>
      </top>
      <bottom style="thin">
        <color rgb="FFDADCDD"/>
      </bottom>
      <diagonal/>
    </border>
    <border>
      <left style="thin">
        <color rgb="FFDADCDD"/>
      </left>
      <right style="double">
        <color theme="4" tint="-0.24994659260841701"/>
      </right>
      <top/>
      <bottom/>
      <diagonal/>
    </border>
    <border>
      <left style="double">
        <color theme="4" tint="-0.24994659260841701"/>
      </left>
      <right style="double">
        <color theme="4" tint="-0.24994659260841701"/>
      </right>
      <top/>
      <bottom/>
      <diagonal/>
    </border>
    <border>
      <left/>
      <right style="thin">
        <color rgb="FFDADCDD"/>
      </right>
      <top style="thin">
        <color rgb="FFDADCDD"/>
      </top>
      <bottom style="thin">
        <color rgb="FFDADCDD"/>
      </bottom>
      <diagonal/>
    </border>
    <border>
      <left/>
      <right style="double">
        <color theme="4" tint="-0.24994659260841701"/>
      </right>
      <top/>
      <bottom/>
      <diagonal/>
    </border>
  </borders>
  <cellStyleXfs count="9">
    <xf numFmtId="0" fontId="0" fillId="0" borderId="0"/>
    <xf numFmtId="0" fontId="1" fillId="0" borderId="0"/>
    <xf numFmtId="0" fontId="2" fillId="2" borderId="1">
      <alignment horizontal="center"/>
    </xf>
    <xf numFmtId="0" fontId="3" fillId="3" borderId="1"/>
    <xf numFmtId="0" fontId="3" fillId="4" borderId="1"/>
    <xf numFmtId="0" fontId="4" fillId="0" borderId="0"/>
    <xf numFmtId="0" fontId="5" fillId="0" borderId="0" applyNumberForma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41">
    <xf numFmtId="0" fontId="0" fillId="0" borderId="0" xfId="0"/>
    <xf numFmtId="0" fontId="10" fillId="0" borderId="0" xfId="0" applyFont="1"/>
    <xf numFmtId="0" fontId="7" fillId="0" borderId="0" xfId="0" applyFont="1"/>
    <xf numFmtId="0" fontId="11" fillId="0" borderId="1" xfId="3" applyFont="1" applyFill="1"/>
    <xf numFmtId="49" fontId="11" fillId="0" borderId="1" xfId="3" applyNumberFormat="1" applyFont="1" applyFill="1"/>
    <xf numFmtId="2" fontId="11" fillId="0" borderId="1" xfId="3" applyNumberFormat="1" applyFont="1" applyFill="1"/>
    <xf numFmtId="164" fontId="10" fillId="0" borderId="1" xfId="3" applyNumberFormat="1" applyFont="1" applyFill="1"/>
    <xf numFmtId="165" fontId="10" fillId="0" borderId="1" xfId="3" applyNumberFormat="1" applyFont="1" applyFill="1" applyAlignment="1">
      <alignment horizontal="right"/>
    </xf>
    <xf numFmtId="0" fontId="10" fillId="0" borderId="1" xfId="3" applyFont="1" applyFill="1" applyAlignment="1">
      <alignment horizontal="right"/>
    </xf>
    <xf numFmtId="49" fontId="11" fillId="0" borderId="2" xfId="3" applyNumberFormat="1" applyFont="1" applyFill="1" applyBorder="1"/>
    <xf numFmtId="49" fontId="11" fillId="0" borderId="0" xfId="3" applyNumberFormat="1" applyFont="1" applyFill="1" applyBorder="1"/>
    <xf numFmtId="165" fontId="10" fillId="0" borderId="0" xfId="3" applyNumberFormat="1" applyFont="1" applyFill="1" applyBorder="1"/>
    <xf numFmtId="168" fontId="10" fillId="0" borderId="0" xfId="8" applyNumberFormat="1" applyFont="1" applyFill="1"/>
    <xf numFmtId="166" fontId="13" fillId="0" borderId="1" xfId="3" applyNumberFormat="1" applyFont="1" applyFill="1"/>
    <xf numFmtId="4" fontId="13" fillId="0" borderId="1" xfId="3" applyNumberFormat="1" applyFont="1" applyFill="1"/>
    <xf numFmtId="165" fontId="10" fillId="0" borderId="2" xfId="3" applyNumberFormat="1" applyFont="1" applyFill="1" applyBorder="1"/>
    <xf numFmtId="168" fontId="10" fillId="0" borderId="2" xfId="8" applyNumberFormat="1" applyFont="1" applyFill="1" applyBorder="1"/>
    <xf numFmtId="166" fontId="13" fillId="0" borderId="3" xfId="3" applyNumberFormat="1" applyFont="1" applyFill="1" applyBorder="1"/>
    <xf numFmtId="167" fontId="13" fillId="0" borderId="4" xfId="7" applyNumberFormat="1" applyFont="1" applyFill="1" applyBorder="1"/>
    <xf numFmtId="167" fontId="13" fillId="5" borderId="4" xfId="7" applyNumberFormat="1" applyFont="1" applyFill="1" applyBorder="1"/>
    <xf numFmtId="166" fontId="8" fillId="7" borderId="3" xfId="2" applyNumberFormat="1" applyFont="1" applyFill="1" applyBorder="1" applyAlignment="1">
      <alignment horizontal="left"/>
    </xf>
    <xf numFmtId="166" fontId="8" fillId="7" borderId="1" xfId="2" applyNumberFormat="1" applyFont="1" applyFill="1" applyAlignment="1">
      <alignment horizontal="left"/>
    </xf>
    <xf numFmtId="4" fontId="8" fillId="7" borderId="1" xfId="2" applyNumberFormat="1" applyFont="1" applyFill="1" applyAlignment="1">
      <alignment horizontal="left"/>
    </xf>
    <xf numFmtId="0" fontId="8" fillId="7" borderId="4" xfId="2" applyFont="1" applyFill="1" applyBorder="1" applyAlignment="1">
      <alignment horizontal="left"/>
    </xf>
    <xf numFmtId="0" fontId="7" fillId="0" borderId="2" xfId="0" applyFont="1" applyBorder="1"/>
    <xf numFmtId="2" fontId="11" fillId="0" borderId="6" xfId="3" applyNumberFormat="1" applyFont="1" applyFill="1" applyBorder="1"/>
    <xf numFmtId="0" fontId="8" fillId="7" borderId="5" xfId="2" applyFont="1" applyFill="1" applyBorder="1" applyAlignment="1">
      <alignment horizontal="left"/>
    </xf>
    <xf numFmtId="0" fontId="13" fillId="0" borderId="5" xfId="0" applyFont="1" applyBorder="1"/>
    <xf numFmtId="0" fontId="14" fillId="6" borderId="1" xfId="2" applyFont="1" applyFill="1" applyAlignment="1">
      <alignment horizontal="left"/>
    </xf>
    <xf numFmtId="0" fontId="14" fillId="6" borderId="2" xfId="2" applyFont="1" applyFill="1" applyBorder="1" applyAlignment="1">
      <alignment horizontal="left"/>
    </xf>
    <xf numFmtId="0" fontId="9" fillId="0" borderId="0" xfId="0" applyFont="1"/>
    <xf numFmtId="0" fontId="10" fillId="5" borderId="0" xfId="0" applyFont="1" applyFill="1" applyAlignment="1">
      <alignment horizontal="right"/>
    </xf>
    <xf numFmtId="0" fontId="10" fillId="0" borderId="0" xfId="0" applyFont="1" applyAlignment="1">
      <alignment horizontal="right"/>
    </xf>
    <xf numFmtId="0" fontId="0" fillId="9" borderId="0" xfId="0" applyFill="1"/>
    <xf numFmtId="167" fontId="10" fillId="0" borderId="0" xfId="7" applyNumberFormat="1" applyFont="1" applyAlignment="1">
      <alignment horizontal="right"/>
    </xf>
    <xf numFmtId="167" fontId="14" fillId="6" borderId="7" xfId="7" applyNumberFormat="1" applyFont="1" applyFill="1" applyBorder="1" applyAlignment="1">
      <alignment horizontal="left"/>
    </xf>
    <xf numFmtId="167" fontId="10" fillId="5" borderId="7" xfId="7" applyNumberFormat="1" applyFont="1" applyFill="1" applyBorder="1" applyAlignment="1">
      <alignment horizontal="right"/>
    </xf>
    <xf numFmtId="0" fontId="16" fillId="0" borderId="0" xfId="0" applyFont="1"/>
    <xf numFmtId="11" fontId="0" fillId="9" borderId="0" xfId="0" applyNumberFormat="1" applyFill="1"/>
    <xf numFmtId="168" fontId="7" fillId="0" borderId="2" xfId="8" applyNumberFormat="1" applyFont="1" applyFill="1" applyBorder="1"/>
    <xf numFmtId="0" fontId="15" fillId="8" borderId="0" xfId="0" applyFont="1" applyFill="1" applyAlignment="1" applyProtection="1">
      <alignment horizontal="left"/>
      <protection locked="0"/>
    </xf>
  </cellXfs>
  <cellStyles count="9">
    <cellStyle name="Even" xfId="3" xr:uid="{00000000-0005-0000-0000-000000000000}"/>
    <cellStyle name="Header" xfId="2" xr:uid="{00000000-0005-0000-0000-000001000000}"/>
    <cellStyle name="HyperLink" xfId="1" xr:uid="{00000000-0005-0000-0000-000002000000}"/>
    <cellStyle name="Hyperlink 2" xfId="6" xr:uid="{00000000-0005-0000-0000-000003000000}"/>
    <cellStyle name="Normal" xfId="0" builtinId="0"/>
    <cellStyle name="Normal 2" xfId="5" xr:uid="{00000000-0005-0000-0000-000005000000}"/>
    <cellStyle name="Odd" xfId="4" xr:uid="{00000000-0005-0000-0000-000006000000}"/>
    <cellStyle name="Porcentagem" xfId="8" builtinId="5"/>
    <cellStyle name="Vírgula" xfId="7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533400</xdr:colOff>
      <xdr:row>15</xdr:row>
      <xdr:rowOff>128587</xdr:rowOff>
    </xdr:from>
    <xdr:ext cx="65" cy="172227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6409F7C-07AA-42F2-BB25-AD76F0D3B636}"/>
            </a:ext>
          </a:extLst>
        </xdr:cNvPr>
        <xdr:cNvSpPr txBox="1"/>
      </xdr:nvSpPr>
      <xdr:spPr>
        <a:xfrm>
          <a:off x="8458200" y="298608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1</xdr:col>
      <xdr:colOff>0</xdr:colOff>
      <xdr:row>0</xdr:row>
      <xdr:rowOff>190496</xdr:rowOff>
    </xdr:from>
    <xdr:to>
      <xdr:col>18</xdr:col>
      <xdr:colOff>0</xdr:colOff>
      <xdr:row>175</xdr:row>
      <xdr:rowOff>133350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aixaDeTexto 3">
              <a:extLst>
                <a:ext uri="{FF2B5EF4-FFF2-40B4-BE49-F238E27FC236}">
                  <a16:creationId xmlns:a16="http://schemas.microsoft.com/office/drawing/2014/main" id="{16E87FA6-719D-4474-8AC2-C2C6E40D7B8A}"/>
                </a:ext>
              </a:extLst>
            </xdr:cNvPr>
            <xdr:cNvSpPr txBox="1"/>
          </xdr:nvSpPr>
          <xdr:spPr>
            <a:xfrm>
              <a:off x="609600" y="190496"/>
              <a:ext cx="10363200" cy="33280354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pt-BR" sz="1400" b="1" i="0" u="none" strike="noStrike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FATORES E</a:t>
              </a:r>
              <a:r>
                <a:rPr lang="pt-BR" sz="1400" b="1" i="0" u="none" strike="noStrike" baseline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 PARÂMETROS</a:t>
              </a:r>
              <a:r>
                <a:rPr lang="pt-BR" sz="1400" b="1" i="0" u="none" strike="noStrike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:</a:t>
              </a:r>
            </a:p>
            <a:p>
              <a:endParaRPr lang="pt-BR" sz="1100" b="1" i="0" u="none" strike="noStrike">
                <a:solidFill>
                  <a:schemeClr val="accent1">
                    <a:lumMod val="75000"/>
                  </a:schemeClr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400" b="1" i="0" u="none" strike="noStrike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[1] </a:t>
              </a:r>
              <a:r>
                <a:rPr lang="pt-BR" sz="1400" b="0" i="0" u="none" strike="noStrike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gCO/km</a:t>
              </a:r>
              <a:r>
                <a:rPr lang="pt-BR" sz="1400" b="0" i="0" u="none" strike="noStrike" baseline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 | </a:t>
              </a:r>
              <a:r>
                <a:rPr lang="pt-BR" sz="1400" b="0" i="0" u="none" strike="noStrike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gMP10,comb/km</a:t>
              </a:r>
              <a:r>
                <a:rPr lang="pt-BR" sz="1400">
                  <a:solidFill>
                    <a:schemeClr val="accent1">
                      <a:lumMod val="75000"/>
                    </a:schemeClr>
                  </a:solidFill>
                </a:rPr>
                <a:t>  | </a:t>
              </a:r>
              <a:r>
                <a:rPr lang="pt-BR" sz="1400" b="0" i="0" u="none" strike="noStrike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gNOx/km</a:t>
              </a:r>
            </a:p>
            <a:p>
              <a:endParaRPr lang="pt-BR" sz="11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Fontes</a:t>
              </a:r>
              <a:r>
                <a:rPr lang="pt-BR" sz="1100" b="0" i="0" baseline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 e valores:</a:t>
              </a:r>
              <a:endParaRPr lang="pt-BR">
                <a:solidFill>
                  <a:schemeClr val="accent1">
                    <a:lumMod val="75000"/>
                  </a:schemeClr>
                </a:solidFill>
                <a:effectLst/>
              </a:endParaRPr>
            </a:p>
            <a:p>
              <a:endParaRPr lang="pt-BR" sz="11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1" baseline="0">
                  <a:solidFill>
                    <a:schemeClr val="tx1"/>
                  </a:solidFill>
                </a:rPr>
                <a:t>(a) </a:t>
              </a:r>
              <a:r>
                <a:rPr lang="pt-BR" sz="1100" b="0" baseline="0">
                  <a:solidFill>
                    <a:schemeClr val="tx1"/>
                  </a:solidFill>
                </a:rPr>
                <a:t>Funções (fatores de emissão de CO, MP ou NOx) retiradas diretamente do Guia Europeu </a:t>
              </a:r>
              <a:r>
                <a:rPr lang="pt-BR" sz="1100" b="0" u="none" baseline="0">
                  <a:solidFill>
                    <a:schemeClr val="tx1"/>
                  </a:solidFill>
                </a:rPr>
                <a:t>EMEP/EEA </a:t>
              </a:r>
              <a:r>
                <a:rPr lang="pt-BR" sz="1100" b="0" baseline="0">
                  <a:solidFill>
                    <a:schemeClr val="tx1"/>
                  </a:solidFill>
                </a:rPr>
                <a:t>(1.A.3.b.i-iv Road Transport Appendix 4a Emission Factors 2019) </a:t>
              </a:r>
              <a:r>
                <a:rPr lang="pt-BR" sz="1100" b="1" baseline="0">
                  <a:solidFill>
                    <a:schemeClr val="tx1"/>
                  </a:solidFill>
                </a:rPr>
                <a:t>[g/km]</a:t>
              </a:r>
            </a:p>
            <a:p>
              <a:endParaRPr lang="pt-BR" sz="1100" baseline="0">
                <a:solidFill>
                  <a:schemeClr val="tx1"/>
                </a:solidFill>
              </a:endParaRPr>
            </a:p>
            <a:p>
              <a:endParaRPr lang="pt-BR" sz="1100" baseline="0">
                <a:solidFill>
                  <a:schemeClr val="tx1"/>
                </a:solidFill>
              </a:endParaRPr>
            </a:p>
            <a:p>
              <a:r>
                <a:rPr lang="pt-BR" sz="1400" b="1" i="0" u="none" strike="noStrike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[2] </a:t>
              </a:r>
              <a:r>
                <a:rPr lang="pt-BR" sz="1400" b="0" i="0" u="none" strike="noStrike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L,diesel_mineral/km | L,biodiesel/km</a:t>
              </a:r>
            </a:p>
            <a:p>
              <a:endParaRPr lang="pt-BR" sz="1100" b="0" i="0" u="none" strike="noStrike">
                <a:solidFill>
                  <a:schemeClr val="accent1">
                    <a:lumMod val="75000"/>
                  </a:schemeClr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0" i="0" u="none" strike="noStrike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Fontes</a:t>
              </a:r>
              <a:r>
                <a:rPr lang="pt-BR" sz="1100" b="0" i="0" u="none" strike="noStrike" baseline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 e valores:</a:t>
              </a:r>
            </a:p>
            <a:p>
              <a:endParaRPr lang="pt-BR" sz="1100" b="0" i="0" u="none" strike="noStrike" baseline="0">
                <a:solidFill>
                  <a:schemeClr val="accent1">
                    <a:lumMod val="75000"/>
                  </a:schemeClr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b="1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(a)</a:t>
              </a:r>
              <a:r>
                <a:rPr lang="pt-BR" sz="1100" b="1" i="0" u="none" strike="noStrike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Funções (fatores de consumo) retiradas diretamente do Guia Europeu </a:t>
              </a:r>
              <a:r>
                <a:rPr lang="pt-BR" sz="1100" b="0" u="none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EMEP/EEA (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1.A.3.b.i-iv Road Transport Appendix 4a Emission Factors 2019) </a:t>
              </a:r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[MJ/km]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lang="pt-BR" sz="1100" i="0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(b) 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Densidade energética do </a:t>
              </a:r>
              <a:r>
                <a:rPr lang="pt-BR" sz="1100" b="0" i="0" u="sng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diesel mineral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, calculada a partir de parâmetros disponíveis no Anexo VIII do Balanço Energético Nacional (EPE/MME) </a:t>
              </a:r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[MJ/L]</a:t>
              </a:r>
              <a:endParaRPr lang="pt-BR" sz="1100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endParaRPr lang="pt-BR" sz="1100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CÁLCULO</a:t>
              </a:r>
              <a:endParaRPr lang="pt-BR" sz="1100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14:m>
                <m:oMath xmlns:m="http://schemas.openxmlformats.org/officeDocument/2006/math"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0, 848</m:t>
                  </m:r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tep</m:t>
                          </m:r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m</m:t>
                          </m:r>
                          <m: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³</m:t>
                          </m:r>
                        </m:den>
                      </m:f>
                    </m:e>
                  </m:d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∗0,001</m:t>
                  </m:r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sSup>
                            <m:sSupPr>
                              <m:ctrlPr>
                                <a:rPr lang="pt-BR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pPr>
                            <m:e>
                              <m:r>
                                <m:rPr>
                                  <m:sty m:val="p"/>
                                </m:rP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m</m:t>
                              </m:r>
                            </m:e>
                            <m:sup>
                              <m: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3</m:t>
                              </m:r>
                            </m:sup>
                          </m:sSup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L</m:t>
                          </m:r>
                        </m:den>
                      </m:f>
                    </m:e>
                  </m:d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∗41868 </m:t>
                  </m:r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MJ</m:t>
                          </m:r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tep</m:t>
                          </m:r>
                        </m:den>
                      </m:f>
                    </m:e>
                  </m:d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=35,</m:t>
                  </m:r>
                  <m:r>
                    <a:rPr lang="pt-BR" sz="11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5</m:t>
                  </m:r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MJ</m:t>
                          </m:r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L</m:t>
                          </m:r>
                        </m:den>
                      </m:f>
                    </m:e>
                  </m:d>
                </m:oMath>
              </a14:m>
              <a:endParaRPr lang="pt-BR" sz="1100" b="1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100" b="1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1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(c) </a:t>
              </a:r>
              <a:r>
                <a:rPr lang="pt-BR" sz="1100" b="0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Densidade energética do </a:t>
              </a:r>
              <a:r>
                <a:rPr lang="pt-BR" sz="1100" b="0" i="0" u="sng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biodiesel</a:t>
              </a:r>
              <a:r>
                <a:rPr lang="pt-BR" sz="1100" b="0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, calculada a partir de parâmetros disponíveis no Anexo VIII do Balanço Energético Nacional (EPE/MME) </a:t>
              </a:r>
              <a:r>
                <a:rPr lang="pt-BR" sz="1100" b="1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[MJ/L]</a:t>
              </a:r>
            </a:p>
            <a:p>
              <a:r>
                <a:rPr lang="pt-BR" sz="1100" b="1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</a:p>
            <a:p>
              <a:r>
                <a:rPr lang="pt-BR" sz="1100" b="1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	CÁLCULO</a:t>
              </a:r>
            </a:p>
            <a:p>
              <a:r>
                <a:rPr lang="pt-BR" sz="1100" b="1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14:m>
                <m:oMath xmlns:m="http://schemas.openxmlformats.org/officeDocument/2006/math">
                  <m:r>
                    <a:rPr lang="pt-BR" sz="1100" b="0" i="0" u="none" strike="noStrike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0,792 </m:t>
                  </m:r>
                  <m:d>
                    <m:dPr>
                      <m:begChr m:val="["/>
                      <m:endChr m:val="]"/>
                      <m:ctrlPr>
                        <a:rPr lang="pt-BR" sz="1100" b="0" i="1" u="none" strike="noStrike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 u="none" strike="noStrike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m:rPr>
                              <m:sty m:val="p"/>
                            </m:rPr>
                            <a:rPr lang="pt-BR" sz="1100" b="0" i="0" u="none" strike="noStrike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tep</m:t>
                          </m:r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 u="none" strike="noStrike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m</m:t>
                          </m:r>
                          <m:r>
                            <a:rPr lang="pt-BR" sz="1100" b="0" i="0" u="none" strike="noStrike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³</m:t>
                          </m:r>
                        </m:den>
                      </m:f>
                    </m:e>
                  </m:d>
                  <m:r>
                    <a:rPr lang="pt-BR" sz="1100" b="0" i="0" u="none" strike="noStrike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∗0,001</m:t>
                  </m:r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sSup>
                            <m:sSupPr>
                              <m:ctrlPr>
                                <a:rPr lang="pt-BR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pPr>
                            <m:e>
                              <m:r>
                                <m:rPr>
                                  <m:sty m:val="p"/>
                                </m:rP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m</m:t>
                              </m:r>
                            </m:e>
                            <m:sup>
                              <m: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3</m:t>
                              </m:r>
                            </m:sup>
                          </m:sSup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L</m:t>
                          </m:r>
                        </m:den>
                      </m:f>
                    </m:e>
                  </m:d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∗41868 </m:t>
                  </m:r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MJ</m:t>
                          </m:r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tep</m:t>
                          </m:r>
                        </m:den>
                      </m:f>
                    </m:e>
                  </m:d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=33,</m:t>
                  </m:r>
                  <m:r>
                    <a:rPr lang="pt-BR" sz="11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2</m:t>
                  </m:r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MJ</m:t>
                          </m:r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L</m:t>
                          </m:r>
                        </m:den>
                      </m:f>
                    </m:e>
                  </m:d>
                </m:oMath>
              </a14:m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100" b="1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(d)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Porcentagem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(em litros) de biodiesel no óleo diesel comercial conforme o ano (2016-20) </a:t>
              </a:r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[%]</a:t>
              </a:r>
              <a:endParaRPr lang="pt-BR" sz="1100">
                <a:effectLst/>
              </a:endParaRPr>
            </a:p>
            <a:p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</a:p>
            <a:p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ANO	MISTURA	FONTE</a:t>
              </a:r>
              <a:endParaRPr lang="pt-BR" sz="1100">
                <a:effectLst/>
              </a:endParaRPr>
            </a:p>
            <a:p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2016	7,0%	Balanço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Energético Nacional (EPE/MME)</a:t>
              </a:r>
              <a:r>
                <a:rPr lang="pt-BR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endParaRPr lang="pt-BR" sz="1100">
                <a:effectLst/>
              </a:endParaRPr>
            </a:p>
            <a:p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2017	7,8%</a:t>
              </a:r>
              <a:r>
                <a:rPr lang="pt-BR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	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Balanço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Energético Nacional (EPE/MME)</a:t>
              </a:r>
              <a:endParaRPr lang="pt-BR" sz="1100">
                <a:effectLst/>
              </a:endParaRPr>
            </a:p>
            <a:p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2018	9,7%</a:t>
              </a:r>
              <a:r>
                <a:rPr lang="pt-BR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	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Balanço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Energético Nacional (EPE/MME)</a:t>
              </a:r>
              <a:endParaRPr lang="pt-BR" sz="1100">
                <a:effectLst/>
              </a:endParaRPr>
            </a:p>
            <a:p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2019	10,5%</a:t>
              </a:r>
              <a:r>
                <a:rPr lang="pt-BR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	Resolução Vigente (CNPE)</a:t>
              </a:r>
              <a:endParaRPr lang="pt-BR" sz="1100">
                <a:effectLst/>
              </a:endParaRPr>
            </a:p>
            <a:p>
              <a:pPr eaLnBrk="1" fontAlgn="auto" latinLnBrk="0" hangingPunct="1"/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2020	11,0%</a:t>
              </a:r>
              <a:r>
                <a:rPr lang="pt-BR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	Resolução Vigente (CNPE)</a:t>
              </a:r>
            </a:p>
            <a:p>
              <a:pPr eaLnBrk="1" fontAlgn="auto" latinLnBrk="0" hangingPunct="1"/>
              <a:r>
                <a:rPr lang="pt-BR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2021	11,0%	Valor</a:t>
              </a:r>
              <a:r>
                <a:rPr lang="pt-BR" sz="110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2020 fixado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2022	11,2%	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Balanço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Energético Nacional (EPE/MME)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2023	11,0%	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Balanço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Energético Nacional (EPE/MME)</a:t>
              </a:r>
              <a:endParaRPr lang="pt-BR">
                <a:effectLst/>
              </a:endParaRPr>
            </a:p>
            <a:p>
              <a:endParaRPr lang="pt-BR" sz="1100" b="1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0" i="0" u="none" strike="noStrike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Com</a:t>
              </a:r>
              <a:r>
                <a:rPr lang="pt-BR" sz="1100" b="0" i="0" u="none" strike="noStrike" baseline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 isso, temos:</a:t>
              </a:r>
            </a:p>
            <a:p>
              <a:endParaRPr lang="pt-BR" sz="1100" b="1" i="0" u="none" strike="noStrike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0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14:m>
                <m:oMath xmlns:m="http://schemas.openxmlformats.org/officeDocument/2006/math"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sSub>
                            <m:sSubPr>
                              <m:ctrlPr>
                                <a:rPr lang="pt-BR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pt-BR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𝐿</m:t>
                              </m:r>
                            </m:e>
                            <m:sub>
                              <m:r>
                                <a:rPr lang="pt-BR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𝑑𝑖𝑒𝑠𝑒𝑙</m:t>
                              </m:r>
                              <m:r>
                                <a:rPr lang="pt-BR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 </m:t>
                              </m:r>
                              <m:r>
                                <a:rPr lang="pt-BR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𝑚𝑖𝑛𝑒𝑟𝑎𝑙</m:t>
                              </m:r>
                            </m:sub>
                          </m:sSub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km</m:t>
                          </m:r>
                        </m:den>
                      </m:f>
                    </m:e>
                  </m:d>
                  <m:r>
                    <a:rPr lang="pt-BR" sz="1100" b="0" i="0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f>
                    <m:fPr>
                      <m:ctrlPr>
                        <a:rPr lang="pt-BR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d>
                        <m:dPr>
                          <m:ctrlPr>
                            <a:rPr lang="pt-BR" sz="11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dPr>
                        <m:e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a</m:t>
                          </m:r>
                        </m:e>
                      </m:d>
                      <m:r>
                        <a:rPr lang="pt-BR" sz="1100" b="0" i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f>
                        <m:fPr>
                          <m:type m:val="lin"/>
                          <m:ctrlPr>
                            <a:rPr lang="pt-BR" sz="11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a:rPr lang="pt-BR" sz="1100" b="0" i="0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[</m:t>
                          </m:r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MJ</m:t>
                          </m:r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km</m:t>
                          </m:r>
                          <m:r>
                            <a:rPr lang="pt-BR" sz="1100" b="0" i="0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]</m:t>
                          </m:r>
                        </m:den>
                      </m:f>
                    </m:num>
                    <m:den>
                      <m:r>
                        <a:rPr lang="pt-BR" sz="1100" b="0" i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r>
                        <m:rPr>
                          <m:sty m:val="p"/>
                        </m:rPr>
                        <a:rPr lang="pt-BR" sz="1100" b="0" i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b</m:t>
                      </m:r>
                      <m:r>
                        <a:rPr lang="pt-BR" sz="1100" b="0" i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∗ </m:t>
                      </m:r>
                      <m:d>
                        <m:dPr>
                          <m:ctrlPr>
                            <a:rPr lang="pt-BR" sz="11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dPr>
                        <m:e>
                          <m:r>
                            <a:rPr lang="pt-BR" sz="1100" b="0" i="0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1−</m:t>
                          </m:r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d</m:t>
                          </m:r>
                        </m:e>
                      </m:d>
                      <m:r>
                        <a:rPr lang="pt-BR" sz="1100" b="0" i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+ </m:t>
                      </m:r>
                      <m:r>
                        <m:rPr>
                          <m:sty m:val="p"/>
                        </m:rPr>
                        <a:rPr lang="pt-BR" sz="1100" b="0" i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c</m:t>
                      </m:r>
                      <m:r>
                        <a:rPr lang="pt-BR" sz="1100" b="0" i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∗ </m:t>
                      </m:r>
                      <m:r>
                        <m:rPr>
                          <m:sty m:val="p"/>
                        </m:rPr>
                        <a:rPr lang="pt-BR" sz="1100" b="0" i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d</m:t>
                      </m:r>
                      <m:f>
                        <m:fPr>
                          <m:type m:val="lin"/>
                          <m:ctrlPr>
                            <a:rPr lang="pt-BR" sz="11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a:rPr lang="pt-BR" sz="1100" b="0" i="0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[</m:t>
                          </m:r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MJ</m:t>
                          </m:r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L</m:t>
                          </m:r>
                          <m:r>
                            <a:rPr lang="pt-BR" sz="1100" b="0" i="0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]</m:t>
                          </m:r>
                        </m:den>
                      </m:f>
                    </m:den>
                  </m:f>
                  <m:r>
                    <a:rPr lang="pt-BR" sz="11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∗(1−</m:t>
                  </m:r>
                  <m:r>
                    <a:rPr lang="pt-BR" sz="11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𝑑</m:t>
                  </m:r>
                  <m:r>
                    <a:rPr lang="pt-BR" sz="11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)</m:t>
                  </m:r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sSub>
                            <m:sSubPr>
                              <m:ctrlPr>
                                <a:rPr lang="pt-BR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m:rPr>
                                  <m:sty m:val="p"/>
                                </m:rP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L</m:t>
                              </m:r>
                            </m:e>
                            <m:sub>
                              <m:r>
                                <m:rPr>
                                  <m:sty m:val="p"/>
                                </m:rP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diesel</m:t>
                              </m:r>
                              <m: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 </m:t>
                              </m:r>
                              <m:r>
                                <m:rPr>
                                  <m:sty m:val="p"/>
                                </m:rP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mineral</m:t>
                              </m:r>
                            </m:sub>
                          </m:sSub>
                        </m:num>
                        <m:den>
                          <m:sSub>
                            <m:sSubPr>
                              <m:ctrlPr>
                                <a:rPr lang="pt-BR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m:rPr>
                                  <m:sty m:val="p"/>
                                </m:rP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L</m:t>
                              </m:r>
                            </m:e>
                            <m:sub>
                              <m:r>
                                <m:rPr>
                                  <m:sty m:val="p"/>
                                </m:rP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diesel</m:t>
                              </m:r>
                              <m: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 </m:t>
                              </m:r>
                              <m:r>
                                <m:rPr>
                                  <m:sty m:val="p"/>
                                </m:rP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comercial</m:t>
                              </m:r>
                            </m:sub>
                          </m:sSub>
                        </m:den>
                      </m:f>
                    </m:e>
                  </m:d>
                </m:oMath>
              </a14:m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b="0">
                  <a:solidFill>
                    <a:schemeClr val="dk1"/>
                  </a:solidFill>
                  <a:effectLst/>
                  <a:ea typeface="+mn-ea"/>
                  <a:cs typeface="+mn-cs"/>
                </a:rPr>
                <a:t>	</a:t>
              </a:r>
              <a14:m>
                <m:oMath xmlns:m="http://schemas.openxmlformats.org/officeDocument/2006/math"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sSub>
                            <m:sSubPr>
                              <m:ctrlPr>
                                <a:rPr lang="pt-BR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pt-BR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𝐿</m:t>
                              </m:r>
                            </m:e>
                            <m:sub>
                              <m:r>
                                <a:rPr lang="pt-BR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𝑏𝑖𝑜𝑑𝑖𝑒𝑠𝑒𝑙</m:t>
                              </m:r>
                            </m:sub>
                          </m:sSub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km</m:t>
                          </m:r>
                        </m:den>
                      </m:f>
                    </m:e>
                  </m:d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f>
                    <m:fPr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d>
                        <m:d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dPr>
                        <m:e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a</m:t>
                          </m:r>
                        </m:e>
                      </m:d>
                      <m:r>
                        <a:rPr lang="pt-BR" sz="1100" b="0" i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f>
                        <m:fPr>
                          <m:type m:val="lin"/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[</m:t>
                          </m:r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MJ</m:t>
                          </m:r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km</m:t>
                          </m:r>
                          <m: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]</m:t>
                          </m:r>
                        </m:den>
                      </m:f>
                    </m:num>
                    <m:den>
                      <m:r>
                        <a:rPr lang="pt-BR" sz="1100" b="0" i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r>
                        <m:rPr>
                          <m:sty m:val="p"/>
                        </m:rPr>
                        <a:rPr lang="pt-BR" sz="1100" b="0" i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b</m:t>
                      </m:r>
                      <m:r>
                        <a:rPr lang="pt-BR" sz="1100" b="0" i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∗ </m:t>
                      </m:r>
                      <m:d>
                        <m:d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dPr>
                        <m:e>
                          <m: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1−</m:t>
                          </m:r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d</m:t>
                          </m:r>
                        </m:e>
                      </m:d>
                      <m:r>
                        <a:rPr lang="pt-BR" sz="1100" b="0" i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+ </m:t>
                      </m:r>
                      <m:r>
                        <m:rPr>
                          <m:sty m:val="p"/>
                        </m:rPr>
                        <a:rPr lang="pt-BR" sz="1100" b="0" i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c</m:t>
                      </m:r>
                      <m:r>
                        <a:rPr lang="pt-BR" sz="1100" b="0" i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∗ </m:t>
                      </m:r>
                      <m:r>
                        <m:rPr>
                          <m:sty m:val="p"/>
                        </m:rPr>
                        <a:rPr lang="pt-BR" sz="1100" b="0" i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d</m:t>
                      </m:r>
                      <m:f>
                        <m:fPr>
                          <m:type m:val="lin"/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[</m:t>
                          </m:r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MJ</m:t>
                          </m:r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L</m:t>
                          </m:r>
                          <m: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]</m:t>
                          </m:r>
                        </m:den>
                      </m:f>
                    </m:den>
                  </m:f>
                  <m:r>
                    <a:rPr lang="pt-BR" sz="11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∗(</m:t>
                  </m:r>
                  <m:r>
                    <a:rPr lang="pt-BR" sz="11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𝑑</m:t>
                  </m:r>
                  <m:r>
                    <a:rPr lang="pt-BR" sz="11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)</m:t>
                  </m:r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sSub>
                            <m:sSubPr>
                              <m:ctrlPr>
                                <a:rPr lang="pt-BR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m:rPr>
                                  <m:sty m:val="p"/>
                                </m:rP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L</m:t>
                              </m:r>
                            </m:e>
                            <m:sub>
                              <m:r>
                                <m:rPr>
                                  <m:sty m:val="p"/>
                                </m:rP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biodiesel</m:t>
                              </m:r>
                            </m:sub>
                          </m:sSub>
                        </m:num>
                        <m:den>
                          <m:sSub>
                            <m:sSubPr>
                              <m:ctrlPr>
                                <a:rPr lang="pt-BR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m:rPr>
                                  <m:sty m:val="p"/>
                                </m:rP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L</m:t>
                              </m:r>
                            </m:e>
                            <m:sub>
                              <m:r>
                                <m:rPr>
                                  <m:sty m:val="p"/>
                                </m:rP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diesel</m:t>
                              </m:r>
                              <m: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 </m:t>
                              </m:r>
                              <m:r>
                                <m:rPr>
                                  <m:sty m:val="p"/>
                                </m:rP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comercial</m:t>
                              </m:r>
                            </m:sub>
                          </m:sSub>
                        </m:den>
                      </m:f>
                    </m:e>
                  </m:d>
                </m:oMath>
              </a14:m>
              <a:endParaRPr lang="pt-BR">
                <a:effectLst/>
              </a:endParaRPr>
            </a:p>
            <a:p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400" b="1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[3] </a:t>
              </a:r>
              <a:r>
                <a:rPr lang="pt-BR" sz="14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gCO2/km</a:t>
              </a:r>
              <a:endParaRPr lang="pt-BR" sz="1400">
                <a:solidFill>
                  <a:schemeClr val="accent1">
                    <a:lumMod val="75000"/>
                  </a:schemeClr>
                </a:solidFill>
                <a:effectLst/>
              </a:endParaRPr>
            </a:p>
            <a:p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Fontes</a:t>
              </a:r>
              <a:r>
                <a:rPr lang="pt-BR" sz="1100" b="0" i="0" baseline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 e valores:</a:t>
              </a:r>
              <a:endParaRPr lang="pt-BR">
                <a:solidFill>
                  <a:schemeClr val="accent1">
                    <a:lumMod val="75000"/>
                  </a:schemeClr>
                </a:solidFill>
                <a:effectLst/>
              </a:endParaRPr>
            </a:p>
            <a:p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eaLnBrk="1" fontAlgn="auto" latinLnBrk="0" hangingPunct="1"/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(a)</a:t>
              </a:r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Funções (fatores de consumo) retiradas diretamente do Guia Europeu </a:t>
              </a:r>
              <a:r>
                <a:rPr lang="pt-BR" sz="1100" b="0" u="none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EMEP/EEA</a:t>
              </a:r>
              <a:r>
                <a:rPr lang="pt-BR" sz="1100" b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(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1.A.3.b.i-iv Road Transport Appendix 4a Emission Factors 2019) </a:t>
              </a:r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[MJ/km]</a:t>
              </a:r>
            </a:p>
            <a:p>
              <a:pPr eaLnBrk="1" fontAlgn="auto" latinLnBrk="0" hangingPunct="1"/>
              <a:endParaRPr lang="pt-BR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(b) 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Densidade energética do </a:t>
              </a:r>
              <a:r>
                <a:rPr lang="pt-BR" sz="1100" b="0" i="0" u="sng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diesel mineral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, calculada a partir de parâmetros disponíveis no Anexo VIII do Balanço Energético Nacional (EPE/MME) </a:t>
              </a:r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[MJ/L]</a:t>
              </a:r>
              <a:endParaRPr lang="pt-BR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endParaRPr lang="pt-BR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CÁLCULO</a:t>
              </a:r>
              <a:endParaRPr lang="pt-BR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14:m>
                <m:oMath xmlns:m="http://schemas.openxmlformats.org/officeDocument/2006/math"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0, 848</m:t>
                  </m:r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tep</m:t>
                          </m:r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m</m:t>
                          </m:r>
                          <m: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³</m:t>
                          </m:r>
                        </m:den>
                      </m:f>
                    </m:e>
                  </m:d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∗0,001</m:t>
                  </m:r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sSup>
                            <m:sSupPr>
                              <m:ctrlPr>
                                <a:rPr lang="pt-BR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pPr>
                            <m:e>
                              <m:r>
                                <m:rPr>
                                  <m:sty m:val="p"/>
                                </m:rP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m</m:t>
                              </m:r>
                            </m:e>
                            <m:sup>
                              <m: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3</m:t>
                              </m:r>
                            </m:sup>
                          </m:sSup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L</m:t>
                          </m:r>
                        </m:den>
                      </m:f>
                    </m:e>
                  </m:d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∗41868 </m:t>
                  </m:r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MJ</m:t>
                          </m:r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tep</m:t>
                          </m:r>
                        </m:den>
                      </m:f>
                    </m:e>
                  </m:d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=35,</m:t>
                  </m:r>
                  <m:r>
                    <a:rPr lang="pt-BR" sz="11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5</m:t>
                  </m:r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MJ</m:t>
                          </m:r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L</m:t>
                          </m:r>
                        </m:den>
                      </m:f>
                    </m:e>
                  </m:d>
                </m:oMath>
              </a14:m>
              <a:endParaRPr lang="pt-BR">
                <a:effectLst/>
              </a:endParaRPr>
            </a:p>
            <a:p>
              <a:endParaRPr lang="pt-BR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(c) 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Densidade energética do </a:t>
              </a:r>
              <a:r>
                <a:rPr lang="pt-BR" sz="1100" b="0" i="0" u="sng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biodiesel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, calculada a partir de parâmetros disponíveis no Anexo VIII do Balanço Energético Nacional (EPE/MME) </a:t>
              </a:r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[MJ/L]</a:t>
              </a:r>
              <a:endParaRPr lang="pt-BR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endParaRPr lang="pt-BR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CÁLCULO</a:t>
              </a:r>
              <a:endParaRPr lang="pt-BR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14:m>
                <m:oMath xmlns:m="http://schemas.openxmlformats.org/officeDocument/2006/math"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0,792 </m:t>
                  </m:r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tep</m:t>
                          </m:r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m</m:t>
                          </m:r>
                          <m: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³</m:t>
                          </m:r>
                        </m:den>
                      </m:f>
                    </m:e>
                  </m:d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∗0,001</m:t>
                  </m:r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sSup>
                            <m:sSupPr>
                              <m:ctrlPr>
                                <a:rPr lang="pt-BR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pPr>
                            <m:e>
                              <m:r>
                                <m:rPr>
                                  <m:sty m:val="p"/>
                                </m:rP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m</m:t>
                              </m:r>
                            </m:e>
                            <m:sup>
                              <m: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3</m:t>
                              </m:r>
                            </m:sup>
                          </m:sSup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L</m:t>
                          </m:r>
                        </m:den>
                      </m:f>
                    </m:e>
                  </m:d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∗41868 </m:t>
                  </m:r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MJ</m:t>
                          </m:r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tep</m:t>
                          </m:r>
                        </m:den>
                      </m:f>
                    </m:e>
                  </m:d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=33,</m:t>
                  </m:r>
                  <m:r>
                    <a:rPr lang="pt-BR" sz="11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2</m:t>
                  </m:r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MJ</m:t>
                          </m:r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L</m:t>
                          </m:r>
                        </m:den>
                      </m:f>
                    </m:e>
                  </m:d>
                </m:oMath>
              </a14:m>
              <a:endParaRPr lang="pt-BR">
                <a:effectLst/>
              </a:endParaRPr>
            </a:p>
            <a:p>
              <a:endParaRPr lang="pt-BR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(d)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Porcentagem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(em litros) de biodiesel no óleo diesel comercial conforme o ano (2016-20) </a:t>
              </a:r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[%]</a:t>
              </a:r>
              <a:endParaRPr lang="pt-BR">
                <a:effectLst/>
              </a:endParaRPr>
            </a:p>
            <a:p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endParaRPr lang="pt-BR">
                <a:effectLst/>
              </a:endParaRPr>
            </a:p>
            <a:p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ANO	MISTURA	FONTE</a:t>
              </a:r>
              <a:endParaRPr lang="pt-BR">
                <a:effectLst/>
              </a:endParaRPr>
            </a:p>
            <a:p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2016	7,0%	Balanço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Energético Nacional (EPE/MME)</a:t>
              </a:r>
              <a:r>
                <a:rPr lang="pt-BR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endParaRPr lang="pt-BR">
                <a:effectLst/>
              </a:endParaRPr>
            </a:p>
            <a:p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2017	7,8%</a:t>
              </a:r>
              <a:r>
                <a:rPr lang="pt-BR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	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Balanço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Energético Nacional (EPE/MME)</a:t>
              </a:r>
              <a:endParaRPr lang="pt-BR">
                <a:effectLst/>
              </a:endParaRPr>
            </a:p>
            <a:p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2018	9,7%</a:t>
              </a:r>
              <a:r>
                <a:rPr lang="pt-BR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	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Balanço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Energético Nacional (EPE/MME)</a:t>
              </a:r>
              <a:endParaRPr lang="pt-BR">
                <a:effectLst/>
              </a:endParaRPr>
            </a:p>
            <a:p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2019	10,5%</a:t>
              </a:r>
              <a:r>
                <a:rPr lang="pt-BR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	Resolução Vigente (CNPE)</a:t>
              </a:r>
              <a:endParaRPr lang="pt-BR">
                <a:effectLst/>
              </a:endParaRPr>
            </a:p>
            <a:p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2020	11,0%</a:t>
              </a:r>
              <a:r>
                <a:rPr lang="pt-BR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	Resolução Vigente (CNPE)</a:t>
              </a:r>
            </a:p>
            <a:p>
              <a:pPr eaLnBrk="1" fontAlgn="auto" latinLnBrk="0" hangingPunct="1"/>
              <a:r>
                <a:rPr lang="pt-BR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2021	11,0%	Valor</a:t>
              </a:r>
              <a:r>
                <a:rPr lang="pt-BR" sz="110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2020 fixado</a:t>
              </a:r>
              <a:endParaRPr lang="pt-BR">
                <a:effectLst/>
              </a:endParaRPr>
            </a:p>
            <a:p>
              <a:pPr eaLnBrk="1" fontAlgn="auto" latinLnBrk="0" hangingPunct="1"/>
              <a:r>
                <a:rPr lang="pt-BR" sz="110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2022	11,2%	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Balanço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Energético Nacional (EPE/MME)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2023	11,0%	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Balanço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Energético Nacional (EPE/MME)</a:t>
              </a:r>
              <a:endParaRPr lang="pt-BR">
                <a:effectLst/>
              </a:endParaRPr>
            </a:p>
            <a:p>
              <a:endParaRPr lang="pt-BR" sz="1100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(e)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Fator de emissão de CO2 para o diesel (IPCC) </a:t>
              </a:r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[74,1 gCO2/MJ]</a:t>
              </a:r>
              <a:endParaRPr lang="pt-BR" sz="1100" b="1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1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Com</a:t>
              </a:r>
              <a:r>
                <a:rPr lang="pt-BR" sz="1100" b="0" i="0" baseline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 isso, temos:</a:t>
              </a:r>
            </a:p>
            <a:p>
              <a:endParaRPr lang="pt-BR">
                <a:effectLst/>
              </a:endParaRPr>
            </a:p>
            <a:p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14:m>
                <m:oMath xmlns:m="http://schemas.openxmlformats.org/officeDocument/2006/math"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gCO</m:t>
                          </m:r>
                          <m: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2</m:t>
                          </m:r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km</m:t>
                          </m:r>
                        </m:den>
                      </m:f>
                    </m:e>
                  </m:d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f>
                    <m:fPr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d>
                        <m:d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dPr>
                        <m:e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a</m:t>
                          </m:r>
                        </m:e>
                      </m:d>
                    </m:num>
                    <m:den>
                      <m:r>
                        <a:rPr lang="pt-BR" sz="1100" b="0" i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r>
                        <m:rPr>
                          <m:sty m:val="p"/>
                        </m:rPr>
                        <a:rPr lang="pt-BR" sz="1100" b="0" i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b</m:t>
                      </m:r>
                      <m:r>
                        <a:rPr lang="pt-BR" sz="1100" b="0" i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∗ </m:t>
                      </m:r>
                      <m:d>
                        <m:d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dPr>
                        <m:e>
                          <m: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1−</m:t>
                          </m:r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d</m:t>
                          </m:r>
                        </m:e>
                      </m:d>
                      <m:r>
                        <a:rPr lang="pt-BR" sz="1100" b="0" i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+ </m:t>
                      </m:r>
                      <m:r>
                        <m:rPr>
                          <m:sty m:val="p"/>
                        </m:rPr>
                        <a:rPr lang="pt-BR" sz="1100" b="0" i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c</m:t>
                      </m:r>
                      <m:r>
                        <a:rPr lang="pt-BR" sz="1100" b="0" i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∗ </m:t>
                      </m:r>
                      <m:r>
                        <m:rPr>
                          <m:sty m:val="p"/>
                        </m:rPr>
                        <a:rPr lang="pt-BR" sz="1100" b="0" i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d</m:t>
                      </m:r>
                    </m:den>
                  </m:f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</m:t>
                  </m:r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sSub>
                            <m:sSubPr>
                              <m:ctrlPr>
                                <a:rPr lang="pt-BR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m:rPr>
                                  <m:sty m:val="p"/>
                                </m:rP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L</m:t>
                              </m:r>
                            </m:e>
                            <m:sub>
                              <m:r>
                                <m:rPr>
                                  <m:sty m:val="p"/>
                                </m:rP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diesel</m:t>
                              </m:r>
                              <m: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 </m:t>
                              </m:r>
                              <m:r>
                                <m:rPr>
                                  <m:sty m:val="p"/>
                                </m:rP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comercial</m:t>
                              </m:r>
                            </m:sub>
                          </m:sSub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km</m:t>
                          </m:r>
                        </m:den>
                      </m:f>
                    </m:e>
                  </m:d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∗</m:t>
                  </m:r>
                  <m:d>
                    <m:dPr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r>
                        <a:rPr lang="pt-BR" sz="1100" b="0" i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1−</m:t>
                      </m:r>
                      <m:r>
                        <m:rPr>
                          <m:sty m:val="p"/>
                        </m:rPr>
                        <a:rPr lang="pt-BR" sz="1100" b="0" i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d</m:t>
                      </m:r>
                    </m:e>
                  </m:d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</m:t>
                  </m:r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sSub>
                            <m:sSubPr>
                              <m:ctrlPr>
                                <a:rPr lang="pt-BR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m:rPr>
                                  <m:sty m:val="p"/>
                                </m:rP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L</m:t>
                              </m:r>
                            </m:e>
                            <m:sub>
                              <m:r>
                                <m:rPr>
                                  <m:sty m:val="p"/>
                                </m:rP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diesel</m:t>
                              </m:r>
                              <m: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 </m:t>
                              </m:r>
                              <m:r>
                                <m:rPr>
                                  <m:sty m:val="p"/>
                                </m:rP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mineral</m:t>
                              </m:r>
                            </m:sub>
                          </m:sSub>
                        </m:num>
                        <m:den>
                          <m:sSub>
                            <m:sSubPr>
                              <m:ctrlPr>
                                <a:rPr lang="pt-BR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m:rPr>
                                  <m:sty m:val="p"/>
                                </m:rP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L</m:t>
                              </m:r>
                            </m:e>
                            <m:sub>
                              <m:r>
                                <m:rPr>
                                  <m:sty m:val="p"/>
                                </m:rP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diesel</m:t>
                              </m:r>
                              <m: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 </m:t>
                              </m:r>
                              <m:r>
                                <m:rPr>
                                  <m:sty m:val="p"/>
                                </m:rP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comercial</m:t>
                              </m:r>
                            </m:sub>
                          </m:sSub>
                        </m:den>
                      </m:f>
                    </m:e>
                  </m:d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∗ </m:t>
                  </m:r>
                  <m:d>
                    <m:dPr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r>
                        <m:rPr>
                          <m:sty m:val="p"/>
                        </m:rPr>
                        <a:rPr lang="pt-BR" sz="1100" b="0" i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b</m:t>
                      </m:r>
                    </m:e>
                  </m:d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</m:t>
                  </m:r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MJ</m:t>
                          </m:r>
                        </m:num>
                        <m:den>
                          <m:sSub>
                            <m:sSubPr>
                              <m:ctrlPr>
                                <a:rPr lang="pt-BR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m:rPr>
                                  <m:sty m:val="p"/>
                                </m:rP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L</m:t>
                              </m:r>
                            </m:e>
                            <m:sub>
                              <m:r>
                                <m:rPr>
                                  <m:sty m:val="p"/>
                                </m:rP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diesel</m:t>
                              </m:r>
                              <m: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 </m:t>
                              </m:r>
                              <m:r>
                                <m:rPr>
                                  <m:sty m:val="p"/>
                                </m:rP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mineral</m:t>
                              </m:r>
                            </m:sub>
                          </m:sSub>
                        </m:den>
                      </m:f>
                    </m:e>
                  </m:d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∗(</m:t>
                  </m:r>
                  <m:r>
                    <m:rPr>
                      <m:sty m:val="p"/>
                    </m:rP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e</m:t>
                  </m:r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)</m:t>
                  </m:r>
                </m:oMath>
              </a14:m>
              <a:r>
                <a:rPr lang="pt-BR" sz="1100" i="0">
                  <a:effectLst/>
                  <a:latin typeface="+mn-lt"/>
                </a:rPr>
                <a:t> </a:t>
              </a:r>
              <a14:m>
                <m:oMath xmlns:m="http://schemas.openxmlformats.org/officeDocument/2006/math"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gC</m:t>
                          </m:r>
                          <m: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02</m:t>
                          </m:r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MJ</m:t>
                          </m:r>
                        </m:den>
                      </m:f>
                    </m:e>
                  </m:d>
                </m:oMath>
              </a14:m>
              <a:endParaRPr lang="pt-BR" sz="1100" i="0">
                <a:effectLst/>
                <a:latin typeface="+mn-lt"/>
              </a:endParaRPr>
            </a:p>
            <a:p>
              <a:endParaRPr lang="pt-BR" i="0">
                <a:effectLst/>
                <a:latin typeface="+mn-lt"/>
              </a:endParaRPr>
            </a:p>
            <a:p>
              <a:endParaRPr lang="pt-BR" i="0">
                <a:effectLst/>
                <a:latin typeface="+mn-lt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400" b="1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[4] </a:t>
              </a:r>
              <a:r>
                <a:rPr lang="pt-BR" sz="14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gCH4/km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lang="pt-BR" sz="1100" b="0" i="0">
                <a:solidFill>
                  <a:schemeClr val="accent1">
                    <a:lumMod val="75000"/>
                  </a:schemeClr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Fontes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e valores:</a:t>
              </a:r>
              <a:endParaRPr lang="pt-BR" sz="1400">
                <a:solidFill>
                  <a:schemeClr val="accent1">
                    <a:lumMod val="75000"/>
                  </a:schemeClr>
                </a:solidFill>
                <a:effectLst/>
              </a:endParaRPr>
            </a:p>
            <a:p>
              <a:endParaRPr lang="pt-BR" i="0">
                <a:effectLst/>
                <a:latin typeface="+mn-lt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(a) </a:t>
              </a:r>
              <a:r>
                <a:rPr lang="pt-BR" sz="1100" b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Funções (fatores de emissão de VOC) retiradas diretamente do Guia Europeu EMEP/EEA (1.A.3.b.i-iv Road Transport Appendix 4a Emission Factors 2019) </a:t>
              </a:r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[g/km]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lang="pt-BR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(b)</a:t>
              </a:r>
              <a:r>
                <a:rPr lang="pt-BR" sz="1100" b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Porcentagem de CH4 na massa total de VOC (IPCC) </a:t>
              </a:r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[1,6 %]</a:t>
              </a:r>
              <a:endParaRPr lang="pt-BR">
                <a:effectLst/>
              </a:endParaRPr>
            </a:p>
            <a:p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Com</a:t>
              </a:r>
              <a:r>
                <a:rPr lang="pt-BR" sz="1100" b="0" i="0" baseline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 isso, temos:</a:t>
              </a:r>
            </a:p>
            <a:p>
              <a:endParaRPr lang="pt-BR">
                <a:effectLst/>
              </a:endParaRPr>
            </a:p>
            <a:p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14:m>
                <m:oMath xmlns:m="http://schemas.openxmlformats.org/officeDocument/2006/math"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gCH</m:t>
                          </m:r>
                          <m: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4</m:t>
                          </m:r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km</m:t>
                          </m:r>
                        </m:den>
                      </m:f>
                    </m:e>
                  </m:d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d>
                    <m:dPr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r>
                        <m:rPr>
                          <m:sty m:val="p"/>
                        </m:rPr>
                        <a:rPr lang="pt-BR" sz="1100" b="0" i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a</m:t>
                      </m:r>
                    </m:e>
                  </m:d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</m:t>
                  </m:r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gCOV</m:t>
                          </m:r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km</m:t>
                          </m:r>
                        </m:den>
                      </m:f>
                    </m:e>
                  </m:d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∗ </m:t>
                  </m:r>
                  <m:d>
                    <m:dPr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r>
                        <m:rPr>
                          <m:sty m:val="p"/>
                        </m:rPr>
                        <a:rPr lang="pt-BR" sz="1100" b="0" i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b</m:t>
                      </m:r>
                    </m:e>
                  </m:d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</m:t>
                  </m:r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gCH</m:t>
                          </m:r>
                          <m: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4</m:t>
                          </m:r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gCOV</m:t>
                          </m:r>
                        </m:den>
                      </m:f>
                    </m:e>
                  </m:d>
                </m:oMath>
              </a14:m>
              <a:endParaRPr lang="pt-BR" sz="1100" i="0">
                <a:effectLst/>
                <a:latin typeface="+mn-lt"/>
              </a:endParaRPr>
            </a:p>
            <a:p>
              <a:endParaRPr lang="pt-BR" sz="1100" i="0">
                <a:effectLst/>
                <a:latin typeface="+mn-lt"/>
              </a:endParaRPr>
            </a:p>
            <a:p>
              <a:endParaRPr lang="pt-BR" sz="1100" i="0">
                <a:effectLst/>
                <a:latin typeface="+mn-lt"/>
              </a:endParaRPr>
            </a:p>
            <a:p>
              <a:pPr eaLnBrk="1" fontAlgn="auto" latinLnBrk="0" hangingPunct="1"/>
              <a:r>
                <a:rPr lang="pt-BR" sz="1400" b="1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[5] </a:t>
              </a:r>
              <a:r>
                <a:rPr lang="pt-BR" sz="14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gNMHC/km</a:t>
              </a:r>
            </a:p>
            <a:p>
              <a:pPr eaLnBrk="1" fontAlgn="auto" latinLnBrk="0" hangingPunct="1"/>
              <a:endParaRPr lang="pt-BR">
                <a:solidFill>
                  <a:schemeClr val="accent1">
                    <a:lumMod val="75000"/>
                  </a:schemeClr>
                </a:solidFill>
                <a:effectLst/>
              </a:endParaRPr>
            </a:p>
            <a:p>
              <a:pPr eaLnBrk="1" fontAlgn="auto" latinLnBrk="0" hangingPunct="1"/>
              <a:r>
                <a:rPr lang="pt-BR" sz="11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Fontes</a:t>
              </a:r>
              <a:r>
                <a:rPr lang="pt-BR" sz="1100" b="0" i="0" baseline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 e valores:</a:t>
              </a:r>
            </a:p>
            <a:p>
              <a:pPr eaLnBrk="1" fontAlgn="auto" latinLnBrk="0" hangingPunct="1"/>
              <a:endParaRPr lang="pt-BR">
                <a:effectLst/>
              </a:endParaRPr>
            </a:p>
            <a:p>
              <a:pPr eaLnBrk="1" fontAlgn="auto" latinLnBrk="0" hangingPunct="1"/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(a) </a:t>
              </a:r>
              <a:r>
                <a:rPr lang="pt-BR" sz="1100" b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Funções (fatores de emissão de VOC) retiradas diretamente do Guia Europeu EMEP/EEA (1.A.3.b.i-iv Road Transport Appendix 4a Emission Factors 2019) </a:t>
              </a:r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[g/km]</a:t>
              </a:r>
            </a:p>
            <a:p>
              <a:pPr eaLnBrk="1" fontAlgn="auto" latinLnBrk="0" hangingPunct="1"/>
              <a:endParaRPr lang="pt-BR">
                <a:effectLst/>
              </a:endParaRPr>
            </a:p>
            <a:p>
              <a:pPr eaLnBrk="1" fontAlgn="auto" latinLnBrk="0" hangingPunct="1"/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(b)</a:t>
              </a:r>
              <a:r>
                <a:rPr lang="pt-BR" sz="1100" b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Porcentagem de NMHC na massa total de VOC (IPCC) </a:t>
              </a:r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[98,4 %]</a:t>
              </a:r>
            </a:p>
            <a:p>
              <a:pPr eaLnBrk="1" fontAlgn="auto" latinLnBrk="0" hangingPunct="1"/>
              <a:endParaRPr lang="pt-BR">
                <a:effectLst/>
              </a:endParaRPr>
            </a:p>
            <a:p>
              <a:r>
                <a:rPr lang="pt-BR" sz="11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Com</a:t>
              </a:r>
              <a:r>
                <a:rPr lang="pt-BR" sz="1100" b="0" i="0" baseline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 isso, temos:</a:t>
              </a:r>
            </a:p>
            <a:p>
              <a:endParaRPr lang="pt-BR">
                <a:effectLst/>
              </a:endParaRPr>
            </a:p>
            <a:p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14:m>
                <m:oMath xmlns:m="http://schemas.openxmlformats.org/officeDocument/2006/math"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gNMHC</m:t>
                          </m:r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km</m:t>
                          </m:r>
                        </m:den>
                      </m:f>
                    </m:e>
                  </m:d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d>
                    <m:dPr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r>
                        <m:rPr>
                          <m:sty m:val="p"/>
                        </m:rPr>
                        <a:rPr lang="pt-BR" sz="1100" b="0" i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a</m:t>
                      </m:r>
                    </m:e>
                  </m:d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</m:t>
                  </m:r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gCOV</m:t>
                          </m:r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km</m:t>
                          </m:r>
                        </m:den>
                      </m:f>
                    </m:e>
                  </m:d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∗ </m:t>
                  </m:r>
                  <m:d>
                    <m:dPr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r>
                        <m:rPr>
                          <m:sty m:val="p"/>
                        </m:rPr>
                        <a:rPr lang="pt-BR" sz="1100" b="0" i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b</m:t>
                      </m:r>
                    </m:e>
                  </m:d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</m:t>
                  </m:r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gNMHC</m:t>
                          </m:r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gCOV</m:t>
                          </m:r>
                        </m:den>
                      </m:f>
                    </m:e>
                  </m:d>
                </m:oMath>
              </a14:m>
              <a:endParaRPr lang="pt-BR" i="0">
                <a:effectLst/>
                <a:latin typeface="+mn-lt"/>
              </a:endParaRPr>
            </a:p>
            <a:p>
              <a:endParaRPr lang="pt-BR" sz="1100" i="0">
                <a:effectLst/>
                <a:latin typeface="+mn-lt"/>
              </a:endParaRPr>
            </a:p>
            <a:p>
              <a:endParaRPr lang="pt-BR" sz="1100" i="0">
                <a:effectLst/>
                <a:latin typeface="+mn-lt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400" b="1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[6] </a:t>
              </a:r>
              <a:r>
                <a:rPr lang="pt-BR" sz="14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gN2O/km</a:t>
              </a:r>
              <a:endParaRPr lang="pt-BR" sz="1400">
                <a:solidFill>
                  <a:schemeClr val="accent1">
                    <a:lumMod val="75000"/>
                  </a:schemeClr>
                </a:solidFill>
                <a:effectLst/>
              </a:endParaRPr>
            </a:p>
            <a:p>
              <a:endParaRPr lang="pt-BR" sz="1100" i="0">
                <a:effectLst/>
                <a:latin typeface="+mn-lt"/>
              </a:endParaRPr>
            </a:p>
            <a:p>
              <a:r>
                <a:rPr lang="pt-BR" sz="1100" b="1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(a)</a:t>
              </a:r>
              <a:r>
                <a:rPr lang="pt-BR" sz="1100" b="0" i="0" u="none" strike="noStrike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Função constante de acordo com 'Relatório de Emissões Veiculares 2019' da CETESB </a:t>
              </a:r>
              <a:r>
                <a:rPr lang="pt-BR" sz="1100" b="1" i="0" u="none" strike="noStrike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[0,030 gN2O/km]</a:t>
              </a:r>
            </a:p>
            <a:p>
              <a:endParaRPr lang="pt-BR" sz="1100" b="1" i="0" u="none" strike="noStrike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100" b="1" i="0" u="none" strike="noStrike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eaLnBrk="1" fontAlgn="auto" latinLnBrk="0" hangingPunct="1"/>
              <a:r>
                <a:rPr lang="pt-BR" sz="1400" b="1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[7] </a:t>
              </a:r>
              <a:r>
                <a:rPr lang="pt-BR" sz="14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gMP,desg/km</a:t>
              </a:r>
            </a:p>
            <a:p>
              <a:pPr eaLnBrk="1" fontAlgn="auto" latinLnBrk="0" hangingPunct="1"/>
              <a:endParaRPr lang="pt-BR" sz="1100">
                <a:solidFill>
                  <a:schemeClr val="accent1">
                    <a:lumMod val="75000"/>
                  </a:schemeClr>
                </a:solidFill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(a)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Função constante de acordo com </a:t>
              </a:r>
              <a:r>
                <a:rPr lang="pt-BR" sz="1100" b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o Guia Europeu EMEP/EEA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[0,097 gMP,desg/km]</a:t>
              </a:r>
            </a:p>
            <a:p>
              <a:endParaRPr lang="pt-BR" sz="1100" b="1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100" b="1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eaLnBrk="1" fontAlgn="auto" latinLnBrk="0" hangingPunct="1"/>
              <a:r>
                <a:rPr lang="pt-BR" sz="1400" b="1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[8]  </a:t>
              </a:r>
              <a:r>
                <a:rPr lang="pt-BR" sz="14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kWh/km</a:t>
              </a:r>
            </a:p>
            <a:p>
              <a:pPr eaLnBrk="1" fontAlgn="auto" latinLnBrk="0" hangingPunct="1"/>
              <a:endParaRPr lang="pt-BR" sz="1400" b="1" i="0">
                <a:solidFill>
                  <a:schemeClr val="accent1">
                    <a:lumMod val="75000"/>
                  </a:schemeClr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(a)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Para Trólebus: função constante de acordo com 'Metodologia de Remuneração' da SPTrans </a:t>
              </a:r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[2,905 kWh/km]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(b) 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Para Elétrico a Bateria: função constante de acordo com consumo médio levantado em projeto piloto da SPTrans (2020) </a:t>
              </a:r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[1,620 kWh/km]</a:t>
              </a:r>
              <a:endParaRPr lang="pt-BR" b="1">
                <a:effectLst/>
              </a:endParaRPr>
            </a:p>
            <a:p>
              <a:endParaRPr lang="pt-BR" sz="1100" b="1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100" b="1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indent="0" eaLnBrk="1" fontAlgn="auto" latinLnBrk="0" hangingPunct="1"/>
              <a:r>
                <a:rPr lang="pt-BR" sz="1400" b="1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[9] </a:t>
              </a:r>
              <a:r>
                <a:rPr lang="pt-BR" sz="14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gMP,total</a:t>
              </a:r>
              <a:endParaRPr lang="pt-BR" sz="1400" b="1" i="0">
                <a:solidFill>
                  <a:schemeClr val="accent1">
                    <a:lumMod val="75000"/>
                  </a:schemeClr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</a:p>
            <a:p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gMP,total = gMP,comb + gMP,desg</a:t>
              </a:r>
            </a:p>
            <a:p>
              <a:endParaRPr lang="pt-BR" sz="11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1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indent="0" eaLnBrk="1" fontAlgn="auto" latinLnBrk="0" hangingPunct="1"/>
              <a:r>
                <a:rPr lang="pt-BR" sz="1400" b="1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[10] </a:t>
              </a:r>
              <a:r>
                <a:rPr lang="pt-BR" sz="14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gCO2e</a:t>
              </a:r>
              <a:r>
                <a:rPr lang="pt-BR" sz="1400" b="0" i="0" baseline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 (IPCC GWP-AR5)</a:t>
              </a:r>
              <a:endParaRPr lang="pt-BR" sz="1400" b="0" i="0">
                <a:solidFill>
                  <a:schemeClr val="accent1">
                    <a:lumMod val="75000"/>
                  </a:schemeClr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</a:p>
            <a:p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gCO2e = gCO2 + 28 * gCH4 + 265 * gN2O</a:t>
              </a:r>
            </a:p>
            <a:p>
              <a:endParaRPr lang="pt-BR" sz="11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1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indent="0" eaLnBrk="1" fontAlgn="auto" latinLnBrk="0" hangingPunct="1"/>
              <a:r>
                <a:rPr lang="pt-BR" sz="1400" b="1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[11]</a:t>
              </a:r>
              <a:r>
                <a:rPr lang="pt-BR" sz="1400" b="1" i="0" baseline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pt-BR" sz="1400" b="0" i="0" baseline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L,oleo_diesel</a:t>
              </a:r>
              <a:endParaRPr lang="pt-BR" sz="1400" b="0" i="0">
                <a:solidFill>
                  <a:schemeClr val="accent1">
                    <a:lumMod val="75000"/>
                  </a:schemeClr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endParaRPr lang="pt-BR">
                <a:effectLst/>
              </a:endParaRPr>
            </a:p>
            <a:p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L,oleo_diesel = L,diesel_mineral + L,biodiesel</a:t>
              </a:r>
            </a:p>
            <a:p>
              <a:endParaRPr lang="pt-BR" sz="11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1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indent="0" eaLnBrk="1" fontAlgn="auto" latinLnBrk="0" hangingPunct="1"/>
              <a:r>
                <a:rPr lang="pt-BR" sz="1400" b="1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[12] </a:t>
              </a:r>
              <a:r>
                <a:rPr lang="pt-BR" sz="14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tep</a:t>
              </a:r>
            </a:p>
            <a:p>
              <a:pPr marL="0" indent="0" eaLnBrk="1" fontAlgn="auto" latinLnBrk="0" hangingPunct="1"/>
              <a:endParaRPr lang="pt-BR" sz="1400" b="0" i="0">
                <a:solidFill>
                  <a:schemeClr val="accent1">
                    <a:lumMod val="75000"/>
                  </a:schemeClr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Fontes e valores: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lang="pt-BR" sz="1100" b="0" i="0">
                <a:solidFill>
                  <a:schemeClr val="accent1">
                    <a:lumMod val="75000"/>
                  </a:schemeClr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(a) 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Densidade energética do </a:t>
              </a:r>
              <a:r>
                <a:rPr lang="pt-BR" sz="1100" b="0" i="0" u="sng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diesel mineral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, calculada a partir de parâmetros disponíveis no Anexo VIII do Balanço Energético Nacional (EPE/MME) </a:t>
              </a:r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[MJ/L]</a:t>
              </a:r>
              <a:endParaRPr lang="pt-BR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endParaRPr lang="pt-BR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CÁLCULO</a:t>
              </a:r>
              <a:endParaRPr lang="pt-BR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14:m>
                <m:oMath xmlns:m="http://schemas.openxmlformats.org/officeDocument/2006/math"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0, 848</m:t>
                  </m:r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tep</m:t>
                          </m:r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m</m:t>
                          </m:r>
                          <m: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³</m:t>
                          </m:r>
                        </m:den>
                      </m:f>
                    </m:e>
                  </m:d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∗0,001</m:t>
                  </m:r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sSup>
                            <m:sSupPr>
                              <m:ctrlPr>
                                <a:rPr lang="pt-BR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pPr>
                            <m:e>
                              <m:r>
                                <m:rPr>
                                  <m:sty m:val="p"/>
                                </m:rP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m</m:t>
                              </m:r>
                            </m:e>
                            <m:sup>
                              <m: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3</m:t>
                              </m:r>
                            </m:sup>
                          </m:sSup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L</m:t>
                          </m:r>
                        </m:den>
                      </m:f>
                    </m:e>
                  </m:d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r>
                    <a:rPr lang="pt-BR" sz="11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0,000848</m:t>
                  </m:r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tep</m:t>
                          </m:r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L</m:t>
                          </m:r>
                        </m:den>
                      </m:f>
                    </m:e>
                  </m:d>
                </m:oMath>
              </a14:m>
              <a:endParaRPr lang="pt-BR">
                <a:effectLst/>
              </a:endParaRPr>
            </a:p>
            <a:p>
              <a:endParaRPr lang="pt-BR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(b) 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Densidade energética do </a:t>
              </a:r>
              <a:r>
                <a:rPr lang="pt-BR" sz="1100" b="0" i="0" u="sng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biodiesel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, calculada a partir de parâmetros disponíveis no Anexo VIII do Balanço Energético Nacional (EPE/MME) </a:t>
              </a:r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[MJ/L]</a:t>
              </a:r>
              <a:endParaRPr lang="pt-BR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endParaRPr lang="pt-BR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CÁLCULO</a:t>
              </a:r>
              <a:endParaRPr lang="pt-BR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14:m>
                <m:oMath xmlns:m="http://schemas.openxmlformats.org/officeDocument/2006/math"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0,792 </m:t>
                  </m:r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tep</m:t>
                          </m:r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m</m:t>
                          </m:r>
                          <m: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³</m:t>
                          </m:r>
                        </m:den>
                      </m:f>
                    </m:e>
                  </m:d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∗0,001</m:t>
                  </m:r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sSup>
                            <m:sSupPr>
                              <m:ctrlPr>
                                <a:rPr lang="pt-BR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pPr>
                            <m:e>
                              <m:r>
                                <m:rPr>
                                  <m:sty m:val="p"/>
                                </m:rP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m</m:t>
                              </m:r>
                            </m:e>
                            <m:sup>
                              <m: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3</m:t>
                              </m:r>
                            </m:sup>
                          </m:sSup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L</m:t>
                          </m:r>
                        </m:den>
                      </m:f>
                    </m:e>
                  </m:d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=0,</m:t>
                  </m:r>
                  <m:r>
                    <a:rPr lang="pt-BR" sz="11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000792</m:t>
                  </m:r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tep</m:t>
                          </m:r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L</m:t>
                          </m:r>
                        </m:den>
                      </m:f>
                    </m:e>
                  </m:d>
                </m:oMath>
              </a14:m>
              <a:endParaRPr lang="pt-BR" sz="1100" b="1" i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100" b="1" i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(c) 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Fator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de conversão 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disponível no Anexo VIII do Balanço Energético Nacional (EPE/MME) </a:t>
              </a:r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[0,00008598</a:t>
              </a:r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tep</a:t>
              </a:r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/kWh]</a:t>
              </a:r>
              <a:endParaRPr lang="pt-BR">
                <a:effectLst/>
              </a:endParaRPr>
            </a:p>
            <a:p>
              <a:endParaRPr lang="pt-BR" sz="1100" b="1" i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Com isso, temos:</a:t>
              </a:r>
            </a:p>
            <a:p>
              <a:r>
                <a:rPr lang="pt-BR">
                  <a:effectLst/>
                </a:rPr>
                <a:t>	</a:t>
              </a:r>
            </a:p>
            <a:p>
              <a:r>
                <a:rPr lang="pt-BR">
                  <a:effectLst/>
                </a:rPr>
                <a:t>	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tep = (a * L,diesel_mineral) + (b * L,biodiesel) + (c * kWh,consumido)</a:t>
              </a:r>
            </a:p>
            <a:p>
              <a:endParaRPr lang="pt-BR">
                <a:effectLst/>
              </a:endParaRPr>
            </a:p>
            <a:p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tep = (8,48E-4 * L,diesel_mineral) + (7,92E-4 * L,biodiesel) + (8,598E-5 * kWh,consumido)</a:t>
              </a:r>
              <a:endParaRPr lang="pt-BR">
                <a:effectLst/>
              </a:endParaRPr>
            </a:p>
            <a:p>
              <a:endParaRPr lang="pt-BR" sz="11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100" b="1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400" b="1" i="0" baseline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NOTA:</a:t>
              </a:r>
              <a:endParaRPr lang="pt-BR" sz="1400">
                <a:solidFill>
                  <a:schemeClr val="accent1">
                    <a:lumMod val="75000"/>
                  </a:schemeClr>
                </a:solidFill>
                <a:effectLst/>
              </a:endParaRPr>
            </a:p>
            <a:p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0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Para</a:t>
              </a:r>
              <a:r>
                <a:rPr lang="pt-BR" sz="1100" b="0" i="0" u="none" strike="noStrike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as funções provenientes do Guia Europeu EMEP/EEA, harmonizou-se os portes de ônibus da seguinte maneira, de acordo com a norma ABNT NBR 15570-2009:</a:t>
              </a:r>
            </a:p>
            <a:p>
              <a:endParaRPr lang="pt-BR" sz="1100" b="0" i="0" u="none" strike="noStrike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0" i="0" u="none" strike="noStrike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r>
                <a:rPr lang="pt-BR" sz="1100" b="1" i="0" u="none" strike="noStrike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SPTRANS	EMEP/EEA		</a:t>
              </a:r>
            </a:p>
            <a:p>
              <a:r>
                <a:rPr lang="pt-BR" sz="1100" b="0" i="0" u="none" strike="noStrike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	MiniBus	</a:t>
              </a:r>
              <a:r>
                <a:rPr lang="pt-BR" sz="1100" b="0" i="0" u="none" strike="noStrike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Urban Buses Midi &lt;=15 t</a:t>
              </a:r>
              <a:r>
                <a:rPr lang="pt-BR"/>
                <a:t> </a:t>
              </a:r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b="0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	Miniônibus	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Urban Buses Midi &lt;=15 t</a:t>
              </a:r>
              <a:r>
                <a:rPr lang="pt-B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b="0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	Midiônibus	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Urban Buses Midi &lt;=15 t</a:t>
              </a:r>
              <a:r>
                <a:rPr lang="pt-B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0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	Básico	</a:t>
              </a:r>
              <a:r>
                <a:rPr lang="pt-BR" sz="1100" b="0" i="0" u="none" strike="noStrike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Urban Buses Standard 15 - 18 t</a:t>
              </a:r>
              <a:r>
                <a:rPr lang="pt-BR"/>
                <a:t> </a:t>
              </a:r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0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	Padron	</a:t>
              </a:r>
              <a:r>
                <a:rPr lang="pt-BR" sz="1100" b="0" i="0" u="none" strike="noStrike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Urban Buses Standard 15 - 18 t</a:t>
              </a:r>
              <a:r>
                <a:rPr lang="pt-BR"/>
                <a:t> </a:t>
              </a:r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0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	Articulado	</a:t>
              </a:r>
              <a:r>
                <a:rPr lang="pt-BR" sz="1100" b="0" i="0" u="none" strike="noStrike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Urban Buses Articulated &gt;18 t</a:t>
              </a:r>
              <a:r>
                <a:rPr lang="pt-BR"/>
                <a:t> </a:t>
              </a:r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0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	Biarticulado	</a:t>
              </a:r>
              <a:r>
                <a:rPr lang="pt-BR" sz="1100" b="0" i="0" u="none" strike="noStrike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Urban Buses Articulated &gt;18 t</a:t>
              </a:r>
              <a:r>
                <a:rPr lang="pt-BR"/>
                <a:t> </a:t>
              </a:r>
            </a:p>
            <a:p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400" b="1" i="0" u="none" strike="noStrike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REFERÊNCIA:</a:t>
              </a:r>
            </a:p>
            <a:p>
              <a:endParaRPr lang="pt-BR" sz="1100" b="1" i="0" u="none" strike="noStrike">
                <a:solidFill>
                  <a:schemeClr val="accent1">
                    <a:lumMod val="75000"/>
                  </a:schemeClr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0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Organizado</a:t>
              </a:r>
              <a:r>
                <a:rPr lang="pt-BR" sz="1100" b="0" i="0" u="none" strike="noStrike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por Instituto de Energia e Meio Ambiente (IEMA) por meio das seguintes referências:</a:t>
              </a:r>
            </a:p>
            <a:p>
              <a:r>
                <a:rPr lang="pt-BR" sz="1100" b="1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[1]</a:t>
              </a:r>
              <a:r>
                <a:rPr lang="pt-BR" sz="1100" b="1" i="0" u="none" strike="noStrike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pt-BR" sz="1100" b="0" i="0" u="none" strike="noStrike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Air Pollutant Emission Inventory Guidebook (EMEP/EEA, 2019);</a:t>
              </a:r>
            </a:p>
            <a:p>
              <a:r>
                <a:rPr lang="pt-BR" sz="1100" b="1" i="0" u="none" strike="noStrike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[2] 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Balanço Energético Nacional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(EPE/MME);</a:t>
              </a: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[3] 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Resolução CNPE nº 16, de 2018;</a:t>
              </a: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[4] 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Guidelines for National Greenhouse Gas Inventories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(IPCC,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2006);</a:t>
              </a:r>
            </a:p>
            <a:p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[5] 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Relatório de Emissões Veiculares (CETESB, 2019);</a:t>
              </a:r>
            </a:p>
            <a:p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[6] 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Edital de Licitação, Anexo IV, 4.5. Metodologia de Remuneração (SPTrans, 2019)</a:t>
              </a:r>
            </a:p>
            <a:p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[7] 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Norma Brasileira ABNT NBR 15570-2019.</a:t>
              </a:r>
              <a:endParaRPr lang="pt-BR" sz="1100" b="0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4" name="CaixaDeTexto 3">
              <a:extLst>
                <a:ext uri="{FF2B5EF4-FFF2-40B4-BE49-F238E27FC236}">
                  <a16:creationId xmlns:a16="http://schemas.microsoft.com/office/drawing/2014/main" id="{16E87FA6-719D-4474-8AC2-C2C6E40D7B8A}"/>
                </a:ext>
              </a:extLst>
            </xdr:cNvPr>
            <xdr:cNvSpPr txBox="1"/>
          </xdr:nvSpPr>
          <xdr:spPr>
            <a:xfrm>
              <a:off x="609600" y="190496"/>
              <a:ext cx="10363200" cy="33280354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pt-BR" sz="1400" b="1" i="0" u="none" strike="noStrike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FATORES E</a:t>
              </a:r>
              <a:r>
                <a:rPr lang="pt-BR" sz="1400" b="1" i="0" u="none" strike="noStrike" baseline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 PARÂMETROS</a:t>
              </a:r>
              <a:r>
                <a:rPr lang="pt-BR" sz="1400" b="1" i="0" u="none" strike="noStrike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:</a:t>
              </a:r>
            </a:p>
            <a:p>
              <a:endParaRPr lang="pt-BR" sz="1100" b="1" i="0" u="none" strike="noStrike">
                <a:solidFill>
                  <a:schemeClr val="accent1">
                    <a:lumMod val="75000"/>
                  </a:schemeClr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400" b="1" i="0" u="none" strike="noStrike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[1] </a:t>
              </a:r>
              <a:r>
                <a:rPr lang="pt-BR" sz="1400" b="0" i="0" u="none" strike="noStrike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gCO/km</a:t>
              </a:r>
              <a:r>
                <a:rPr lang="pt-BR" sz="1400" b="0" i="0" u="none" strike="noStrike" baseline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 | </a:t>
              </a:r>
              <a:r>
                <a:rPr lang="pt-BR" sz="1400" b="0" i="0" u="none" strike="noStrike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gMP10,comb/km</a:t>
              </a:r>
              <a:r>
                <a:rPr lang="pt-BR" sz="1400">
                  <a:solidFill>
                    <a:schemeClr val="accent1">
                      <a:lumMod val="75000"/>
                    </a:schemeClr>
                  </a:solidFill>
                </a:rPr>
                <a:t>  | </a:t>
              </a:r>
              <a:r>
                <a:rPr lang="pt-BR" sz="1400" b="0" i="0" u="none" strike="noStrike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gNOx/km</a:t>
              </a:r>
            </a:p>
            <a:p>
              <a:endParaRPr lang="pt-BR" sz="11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Fontes</a:t>
              </a:r>
              <a:r>
                <a:rPr lang="pt-BR" sz="1100" b="0" i="0" baseline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 e valores:</a:t>
              </a:r>
              <a:endParaRPr lang="pt-BR">
                <a:solidFill>
                  <a:schemeClr val="accent1">
                    <a:lumMod val="75000"/>
                  </a:schemeClr>
                </a:solidFill>
                <a:effectLst/>
              </a:endParaRPr>
            </a:p>
            <a:p>
              <a:endParaRPr lang="pt-BR" sz="11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1" baseline="0">
                  <a:solidFill>
                    <a:schemeClr val="tx1"/>
                  </a:solidFill>
                </a:rPr>
                <a:t>(a) </a:t>
              </a:r>
              <a:r>
                <a:rPr lang="pt-BR" sz="1100" b="0" baseline="0">
                  <a:solidFill>
                    <a:schemeClr val="tx1"/>
                  </a:solidFill>
                </a:rPr>
                <a:t>Funções (fatores de emissão de CO, MP ou NOx) retiradas diretamente do Guia Europeu </a:t>
              </a:r>
              <a:r>
                <a:rPr lang="pt-BR" sz="1100" b="0" u="none" baseline="0">
                  <a:solidFill>
                    <a:schemeClr val="tx1"/>
                  </a:solidFill>
                </a:rPr>
                <a:t>EMEP/EEA </a:t>
              </a:r>
              <a:r>
                <a:rPr lang="pt-BR" sz="1100" b="0" baseline="0">
                  <a:solidFill>
                    <a:schemeClr val="tx1"/>
                  </a:solidFill>
                </a:rPr>
                <a:t>(1.A.3.b.i-iv Road Transport Appendix 4a Emission Factors 2019) </a:t>
              </a:r>
              <a:r>
                <a:rPr lang="pt-BR" sz="1100" b="1" baseline="0">
                  <a:solidFill>
                    <a:schemeClr val="tx1"/>
                  </a:solidFill>
                </a:rPr>
                <a:t>[g/km]</a:t>
              </a:r>
            </a:p>
            <a:p>
              <a:endParaRPr lang="pt-BR" sz="1100" baseline="0">
                <a:solidFill>
                  <a:schemeClr val="tx1"/>
                </a:solidFill>
              </a:endParaRPr>
            </a:p>
            <a:p>
              <a:endParaRPr lang="pt-BR" sz="1100" baseline="0">
                <a:solidFill>
                  <a:schemeClr val="tx1"/>
                </a:solidFill>
              </a:endParaRPr>
            </a:p>
            <a:p>
              <a:r>
                <a:rPr lang="pt-BR" sz="1400" b="1" i="0" u="none" strike="noStrike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[2] </a:t>
              </a:r>
              <a:r>
                <a:rPr lang="pt-BR" sz="1400" b="0" i="0" u="none" strike="noStrike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L,diesel_mineral/km | L,biodiesel/km</a:t>
              </a:r>
            </a:p>
            <a:p>
              <a:endParaRPr lang="pt-BR" sz="1100" b="0" i="0" u="none" strike="noStrike">
                <a:solidFill>
                  <a:schemeClr val="accent1">
                    <a:lumMod val="75000"/>
                  </a:schemeClr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0" i="0" u="none" strike="noStrike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Fontes</a:t>
              </a:r>
              <a:r>
                <a:rPr lang="pt-BR" sz="1100" b="0" i="0" u="none" strike="noStrike" baseline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 e valores:</a:t>
              </a:r>
            </a:p>
            <a:p>
              <a:endParaRPr lang="pt-BR" sz="1100" b="0" i="0" u="none" strike="noStrike" baseline="0">
                <a:solidFill>
                  <a:schemeClr val="accent1">
                    <a:lumMod val="75000"/>
                  </a:schemeClr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b="1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(a)</a:t>
              </a:r>
              <a:r>
                <a:rPr lang="pt-BR" sz="1100" b="1" i="0" u="none" strike="noStrike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Funções (fatores de consumo) retiradas diretamente do Guia Europeu </a:t>
              </a:r>
              <a:r>
                <a:rPr lang="pt-BR" sz="1100" b="0" u="none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EMEP/EEA (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1.A.3.b.i-iv Road Transport Appendix 4a Emission Factors 2019) </a:t>
              </a:r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[MJ/km]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lang="pt-BR" sz="1100" i="0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(b) 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Densidade energética do </a:t>
              </a:r>
              <a:r>
                <a:rPr lang="pt-BR" sz="1100" b="0" i="0" u="sng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diesel mineral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, calculada a partir de parâmetros disponíveis no Anexo VIII do Balanço Energético Nacional (EPE/MME) </a:t>
              </a:r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[MJ/L]</a:t>
              </a:r>
              <a:endParaRPr lang="pt-BR" sz="1100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endParaRPr lang="pt-BR" sz="1100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CÁLCULO</a:t>
              </a:r>
              <a:endParaRPr lang="pt-BR" sz="1100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0, 848[tep/m³]  ∗0,001[m^3/L]  ∗41868 [MJ/tep]=35,5[MJ/L]</a:t>
              </a:r>
              <a:endParaRPr lang="pt-BR" sz="1100" b="1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100" b="1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1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(c) </a:t>
              </a:r>
              <a:r>
                <a:rPr lang="pt-BR" sz="1100" b="0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Densidade energética do </a:t>
              </a:r>
              <a:r>
                <a:rPr lang="pt-BR" sz="1100" b="0" i="0" u="sng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biodiesel</a:t>
              </a:r>
              <a:r>
                <a:rPr lang="pt-BR" sz="1100" b="0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, calculada a partir de parâmetros disponíveis no Anexo VIII do Balanço Energético Nacional (EPE/MME) </a:t>
              </a:r>
              <a:r>
                <a:rPr lang="pt-BR" sz="1100" b="1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[MJ/L]</a:t>
              </a:r>
            </a:p>
            <a:p>
              <a:r>
                <a:rPr lang="pt-BR" sz="1100" b="1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</a:p>
            <a:p>
              <a:r>
                <a:rPr lang="pt-BR" sz="1100" b="1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	CÁLCULO</a:t>
              </a:r>
            </a:p>
            <a:p>
              <a:r>
                <a:rPr lang="pt-BR" sz="1100" b="1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r>
                <a:rPr lang="pt-BR" sz="1100" b="0" i="0" u="none" strike="noStrike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0,792 [tep/m³]  ∗0,001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[m^3/L]  ∗41868 [MJ/tep]=33,2[MJ/L]</a:t>
              </a:r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100" b="1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(d)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Porcentagem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(em litros) de biodiesel no óleo diesel comercial conforme o ano (2016-20) </a:t>
              </a:r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[%]</a:t>
              </a:r>
              <a:endParaRPr lang="pt-BR" sz="1100">
                <a:effectLst/>
              </a:endParaRPr>
            </a:p>
            <a:p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</a:p>
            <a:p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ANO	MISTURA	FONTE</a:t>
              </a:r>
              <a:endParaRPr lang="pt-BR" sz="1100">
                <a:effectLst/>
              </a:endParaRPr>
            </a:p>
            <a:p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2016	7,0%	Balanço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Energético Nacional (EPE/MME)</a:t>
              </a:r>
              <a:r>
                <a:rPr lang="pt-BR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endParaRPr lang="pt-BR" sz="1100">
                <a:effectLst/>
              </a:endParaRPr>
            </a:p>
            <a:p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2017	7,8%</a:t>
              </a:r>
              <a:r>
                <a:rPr lang="pt-BR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	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Balanço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Energético Nacional (EPE/MME)</a:t>
              </a:r>
              <a:endParaRPr lang="pt-BR" sz="1100">
                <a:effectLst/>
              </a:endParaRPr>
            </a:p>
            <a:p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2018	9,7%</a:t>
              </a:r>
              <a:r>
                <a:rPr lang="pt-BR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	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Balanço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Energético Nacional (EPE/MME)</a:t>
              </a:r>
              <a:endParaRPr lang="pt-BR" sz="1100">
                <a:effectLst/>
              </a:endParaRPr>
            </a:p>
            <a:p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2019	10,5%</a:t>
              </a:r>
              <a:r>
                <a:rPr lang="pt-BR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	Resolução Vigente (CNPE)</a:t>
              </a:r>
              <a:endParaRPr lang="pt-BR" sz="1100">
                <a:effectLst/>
              </a:endParaRPr>
            </a:p>
            <a:p>
              <a:pPr eaLnBrk="1" fontAlgn="auto" latinLnBrk="0" hangingPunct="1"/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2020	11,0%</a:t>
              </a:r>
              <a:r>
                <a:rPr lang="pt-BR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	Resolução Vigente (CNPE)</a:t>
              </a:r>
            </a:p>
            <a:p>
              <a:pPr eaLnBrk="1" fontAlgn="auto" latinLnBrk="0" hangingPunct="1"/>
              <a:r>
                <a:rPr lang="pt-BR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2021	11,0%	Valor</a:t>
              </a:r>
              <a:r>
                <a:rPr lang="pt-BR" sz="110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2020 fixado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2022	11,2%	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Balanço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Energético Nacional (EPE/MME)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2023	11,0%	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Balanço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Energético Nacional (EPE/MME)</a:t>
              </a:r>
              <a:endParaRPr lang="pt-BR">
                <a:effectLst/>
              </a:endParaRPr>
            </a:p>
            <a:p>
              <a:endParaRPr lang="pt-BR" sz="1100" b="1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0" i="0" u="none" strike="noStrike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Com</a:t>
              </a:r>
              <a:r>
                <a:rPr lang="pt-BR" sz="1100" b="0" i="0" u="none" strike="noStrike" baseline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 isso, temos:</a:t>
              </a:r>
            </a:p>
            <a:p>
              <a:endParaRPr lang="pt-BR" sz="1100" b="1" i="0" u="none" strike="noStrike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0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r>
                <a:rPr lang="pt-B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[𝐿_(𝑑𝑖𝑒𝑠𝑒𝑙 𝑚𝑖𝑛𝑒𝑟𝑎𝑙)/km]=((a)  〖[MJ〗∕〖km]〗)/( b ∗ (1−d)  + c ∗ d 〖 [MJ〗∕〖L]〗)  ∗(1−𝑑)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[L_(diesel mineral)/L_(diesel comercial) ]</a:t>
              </a:r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b="0">
                  <a:solidFill>
                    <a:schemeClr val="dk1"/>
                  </a:solidFill>
                  <a:effectLst/>
                  <a:ea typeface="+mn-ea"/>
                  <a:cs typeface="+mn-cs"/>
                </a:rPr>
                <a:t>	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[𝐿_𝑏𝑖𝑜𝑑𝑖𝑒𝑠𝑒𝑙/km]=((a)  〖[MJ〗∕〖km]〗)/( b ∗ (1−d)  + c ∗ d 〖 [MJ〗∕〖L]〗)  ∗(𝑑)[L_biodiesel/L_(diesel comercial) ]</a:t>
              </a:r>
              <a:endParaRPr lang="pt-BR">
                <a:effectLst/>
              </a:endParaRPr>
            </a:p>
            <a:p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400" b="1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[3] </a:t>
              </a:r>
              <a:r>
                <a:rPr lang="pt-BR" sz="14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gCO2/km</a:t>
              </a:r>
              <a:endParaRPr lang="pt-BR" sz="1400">
                <a:solidFill>
                  <a:schemeClr val="accent1">
                    <a:lumMod val="75000"/>
                  </a:schemeClr>
                </a:solidFill>
                <a:effectLst/>
              </a:endParaRPr>
            </a:p>
            <a:p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Fontes</a:t>
              </a:r>
              <a:r>
                <a:rPr lang="pt-BR" sz="1100" b="0" i="0" baseline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 e valores:</a:t>
              </a:r>
              <a:endParaRPr lang="pt-BR">
                <a:solidFill>
                  <a:schemeClr val="accent1">
                    <a:lumMod val="75000"/>
                  </a:schemeClr>
                </a:solidFill>
                <a:effectLst/>
              </a:endParaRPr>
            </a:p>
            <a:p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eaLnBrk="1" fontAlgn="auto" latinLnBrk="0" hangingPunct="1"/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(a)</a:t>
              </a:r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Funções (fatores de consumo) retiradas diretamente do Guia Europeu </a:t>
              </a:r>
              <a:r>
                <a:rPr lang="pt-BR" sz="1100" b="0" u="none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EMEP/EEA</a:t>
              </a:r>
              <a:r>
                <a:rPr lang="pt-BR" sz="1100" b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(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1.A.3.b.i-iv Road Transport Appendix 4a Emission Factors 2019) </a:t>
              </a:r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[MJ/km]</a:t>
              </a:r>
            </a:p>
            <a:p>
              <a:pPr eaLnBrk="1" fontAlgn="auto" latinLnBrk="0" hangingPunct="1"/>
              <a:endParaRPr lang="pt-BR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(b) 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Densidade energética do </a:t>
              </a:r>
              <a:r>
                <a:rPr lang="pt-BR" sz="1100" b="0" i="0" u="sng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diesel mineral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, calculada a partir de parâmetros disponíveis no Anexo VIII do Balanço Energético Nacional (EPE/MME) </a:t>
              </a:r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[MJ/L]</a:t>
              </a:r>
              <a:endParaRPr lang="pt-BR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endParaRPr lang="pt-BR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CÁLCULO</a:t>
              </a:r>
              <a:endParaRPr lang="pt-BR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0, 848[tep/m³]  ∗0,001[m^3/L]  ∗41868 [MJ/tep]=35,5[MJ/L]</a:t>
              </a:r>
              <a:endParaRPr lang="pt-BR">
                <a:effectLst/>
              </a:endParaRPr>
            </a:p>
            <a:p>
              <a:endParaRPr lang="pt-BR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(c) 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Densidade energética do </a:t>
              </a:r>
              <a:r>
                <a:rPr lang="pt-BR" sz="1100" b="0" i="0" u="sng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biodiesel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, calculada a partir de parâmetros disponíveis no Anexo VIII do Balanço Energético Nacional (EPE/MME) </a:t>
              </a:r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[MJ/L]</a:t>
              </a:r>
              <a:endParaRPr lang="pt-BR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endParaRPr lang="pt-BR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CÁLCULO</a:t>
              </a:r>
              <a:endParaRPr lang="pt-BR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0,792 [tep/m³]  ∗0,001[m^3/L]  ∗41868 [MJ/tep]=33,2[MJ/L]</a:t>
              </a:r>
              <a:endParaRPr lang="pt-BR">
                <a:effectLst/>
              </a:endParaRPr>
            </a:p>
            <a:p>
              <a:endParaRPr lang="pt-BR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(d)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Porcentagem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(em litros) de biodiesel no óleo diesel comercial conforme o ano (2016-20) </a:t>
              </a:r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[%]</a:t>
              </a:r>
              <a:endParaRPr lang="pt-BR">
                <a:effectLst/>
              </a:endParaRPr>
            </a:p>
            <a:p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endParaRPr lang="pt-BR">
                <a:effectLst/>
              </a:endParaRPr>
            </a:p>
            <a:p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ANO	MISTURA	FONTE</a:t>
              </a:r>
              <a:endParaRPr lang="pt-BR">
                <a:effectLst/>
              </a:endParaRPr>
            </a:p>
            <a:p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2016	7,0%	Balanço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Energético Nacional (EPE/MME)</a:t>
              </a:r>
              <a:r>
                <a:rPr lang="pt-BR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endParaRPr lang="pt-BR">
                <a:effectLst/>
              </a:endParaRPr>
            </a:p>
            <a:p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2017	7,8%</a:t>
              </a:r>
              <a:r>
                <a:rPr lang="pt-BR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	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Balanço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Energético Nacional (EPE/MME)</a:t>
              </a:r>
              <a:endParaRPr lang="pt-BR">
                <a:effectLst/>
              </a:endParaRPr>
            </a:p>
            <a:p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2018	9,7%</a:t>
              </a:r>
              <a:r>
                <a:rPr lang="pt-BR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	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Balanço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Energético Nacional (EPE/MME)</a:t>
              </a:r>
              <a:endParaRPr lang="pt-BR">
                <a:effectLst/>
              </a:endParaRPr>
            </a:p>
            <a:p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2019	10,5%</a:t>
              </a:r>
              <a:r>
                <a:rPr lang="pt-BR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	Resolução Vigente (CNPE)</a:t>
              </a:r>
              <a:endParaRPr lang="pt-BR">
                <a:effectLst/>
              </a:endParaRPr>
            </a:p>
            <a:p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2020	11,0%</a:t>
              </a:r>
              <a:r>
                <a:rPr lang="pt-BR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	Resolução Vigente (CNPE)</a:t>
              </a:r>
            </a:p>
            <a:p>
              <a:pPr eaLnBrk="1" fontAlgn="auto" latinLnBrk="0" hangingPunct="1"/>
              <a:r>
                <a:rPr lang="pt-BR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2021	11,0%	Valor</a:t>
              </a:r>
              <a:r>
                <a:rPr lang="pt-BR" sz="110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2020 fixado</a:t>
              </a:r>
              <a:endParaRPr lang="pt-BR">
                <a:effectLst/>
              </a:endParaRPr>
            </a:p>
            <a:p>
              <a:pPr eaLnBrk="1" fontAlgn="auto" latinLnBrk="0" hangingPunct="1"/>
              <a:r>
                <a:rPr lang="pt-BR" sz="110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2022	11,2%	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Balanço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Energético Nacional (EPE/MME)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2023	11,0%	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Balanço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Energético Nacional (EPE/MME)</a:t>
              </a:r>
              <a:endParaRPr lang="pt-BR">
                <a:effectLst/>
              </a:endParaRPr>
            </a:p>
            <a:p>
              <a:endParaRPr lang="pt-BR" sz="1100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(e)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Fator de emissão de CO2 para o diesel (IPCC) </a:t>
              </a:r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[74,1 gCO2/MJ]</a:t>
              </a:r>
              <a:endParaRPr lang="pt-BR" sz="1100" b="1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1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Com</a:t>
              </a:r>
              <a:r>
                <a:rPr lang="pt-BR" sz="1100" b="0" i="0" baseline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 isso, temos:</a:t>
              </a:r>
            </a:p>
            <a:p>
              <a:endParaRPr lang="pt-BR">
                <a:effectLst/>
              </a:endParaRPr>
            </a:p>
            <a:p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[gCO2/km]=((a))/( b ∗ (1−d)  + c ∗ d)  [L_(diesel comercial)/km]  ∗(1−d)  [L_(diesel mineral)/L_(diesel comercial) ]∗ (b)  [MJ/L_(diesel mineral) ]  ∗(e)</a:t>
              </a:r>
              <a:r>
                <a:rPr lang="pt-BR" sz="1100" i="0">
                  <a:effectLst/>
                  <a:latin typeface="+mn-lt"/>
                </a:rPr>
                <a:t> 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[gC02/MJ]</a:t>
              </a:r>
              <a:endParaRPr lang="pt-BR" sz="1100" i="0">
                <a:effectLst/>
                <a:latin typeface="+mn-lt"/>
              </a:endParaRPr>
            </a:p>
            <a:p>
              <a:endParaRPr lang="pt-BR" i="0">
                <a:effectLst/>
                <a:latin typeface="+mn-lt"/>
              </a:endParaRPr>
            </a:p>
            <a:p>
              <a:endParaRPr lang="pt-BR" i="0">
                <a:effectLst/>
                <a:latin typeface="+mn-lt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400" b="1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[4] </a:t>
              </a:r>
              <a:r>
                <a:rPr lang="pt-BR" sz="14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gCH4/km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lang="pt-BR" sz="1100" b="0" i="0">
                <a:solidFill>
                  <a:schemeClr val="accent1">
                    <a:lumMod val="75000"/>
                  </a:schemeClr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Fontes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e valores:</a:t>
              </a:r>
              <a:endParaRPr lang="pt-BR" sz="1400">
                <a:solidFill>
                  <a:schemeClr val="accent1">
                    <a:lumMod val="75000"/>
                  </a:schemeClr>
                </a:solidFill>
                <a:effectLst/>
              </a:endParaRPr>
            </a:p>
            <a:p>
              <a:endParaRPr lang="pt-BR" i="0">
                <a:effectLst/>
                <a:latin typeface="+mn-lt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(a) </a:t>
              </a:r>
              <a:r>
                <a:rPr lang="pt-BR" sz="1100" b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Funções (fatores de emissão de VOC) retiradas diretamente do Guia Europeu EMEP/EEA (1.A.3.b.i-iv Road Transport Appendix 4a Emission Factors 2019) </a:t>
              </a:r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[g/km]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lang="pt-BR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(b)</a:t>
              </a:r>
              <a:r>
                <a:rPr lang="pt-BR" sz="1100" b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Porcentagem de CH4 na massa total de VOC (IPCC) </a:t>
              </a:r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[1,6 %]</a:t>
              </a:r>
              <a:endParaRPr lang="pt-BR">
                <a:effectLst/>
              </a:endParaRPr>
            </a:p>
            <a:p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Com</a:t>
              </a:r>
              <a:r>
                <a:rPr lang="pt-BR" sz="1100" b="0" i="0" baseline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 isso, temos:</a:t>
              </a:r>
            </a:p>
            <a:p>
              <a:endParaRPr lang="pt-BR">
                <a:effectLst/>
              </a:endParaRPr>
            </a:p>
            <a:p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[gCH4/km]=(a)  [gCOV/km]∗ (b)  [gCH4/gCOV]</a:t>
              </a:r>
              <a:endParaRPr lang="pt-BR" sz="1100" i="0">
                <a:effectLst/>
                <a:latin typeface="+mn-lt"/>
              </a:endParaRPr>
            </a:p>
            <a:p>
              <a:endParaRPr lang="pt-BR" sz="1100" i="0">
                <a:effectLst/>
                <a:latin typeface="+mn-lt"/>
              </a:endParaRPr>
            </a:p>
            <a:p>
              <a:endParaRPr lang="pt-BR" sz="1100" i="0">
                <a:effectLst/>
                <a:latin typeface="+mn-lt"/>
              </a:endParaRPr>
            </a:p>
            <a:p>
              <a:pPr eaLnBrk="1" fontAlgn="auto" latinLnBrk="0" hangingPunct="1"/>
              <a:r>
                <a:rPr lang="pt-BR" sz="1400" b="1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[5] </a:t>
              </a:r>
              <a:r>
                <a:rPr lang="pt-BR" sz="14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gNMHC/km</a:t>
              </a:r>
            </a:p>
            <a:p>
              <a:pPr eaLnBrk="1" fontAlgn="auto" latinLnBrk="0" hangingPunct="1"/>
              <a:endParaRPr lang="pt-BR">
                <a:solidFill>
                  <a:schemeClr val="accent1">
                    <a:lumMod val="75000"/>
                  </a:schemeClr>
                </a:solidFill>
                <a:effectLst/>
              </a:endParaRPr>
            </a:p>
            <a:p>
              <a:pPr eaLnBrk="1" fontAlgn="auto" latinLnBrk="0" hangingPunct="1"/>
              <a:r>
                <a:rPr lang="pt-BR" sz="11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Fontes</a:t>
              </a:r>
              <a:r>
                <a:rPr lang="pt-BR" sz="1100" b="0" i="0" baseline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 e valores:</a:t>
              </a:r>
            </a:p>
            <a:p>
              <a:pPr eaLnBrk="1" fontAlgn="auto" latinLnBrk="0" hangingPunct="1"/>
              <a:endParaRPr lang="pt-BR">
                <a:effectLst/>
              </a:endParaRPr>
            </a:p>
            <a:p>
              <a:pPr eaLnBrk="1" fontAlgn="auto" latinLnBrk="0" hangingPunct="1"/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(a) </a:t>
              </a:r>
              <a:r>
                <a:rPr lang="pt-BR" sz="1100" b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Funções (fatores de emissão de VOC) retiradas diretamente do Guia Europeu EMEP/EEA (1.A.3.b.i-iv Road Transport Appendix 4a Emission Factors 2019) </a:t>
              </a:r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[g/km]</a:t>
              </a:r>
            </a:p>
            <a:p>
              <a:pPr eaLnBrk="1" fontAlgn="auto" latinLnBrk="0" hangingPunct="1"/>
              <a:endParaRPr lang="pt-BR">
                <a:effectLst/>
              </a:endParaRPr>
            </a:p>
            <a:p>
              <a:pPr eaLnBrk="1" fontAlgn="auto" latinLnBrk="0" hangingPunct="1"/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(b)</a:t>
              </a:r>
              <a:r>
                <a:rPr lang="pt-BR" sz="1100" b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Porcentagem de NMHC na massa total de VOC (IPCC) </a:t>
              </a:r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[98,4 %]</a:t>
              </a:r>
            </a:p>
            <a:p>
              <a:pPr eaLnBrk="1" fontAlgn="auto" latinLnBrk="0" hangingPunct="1"/>
              <a:endParaRPr lang="pt-BR">
                <a:effectLst/>
              </a:endParaRPr>
            </a:p>
            <a:p>
              <a:r>
                <a:rPr lang="pt-BR" sz="11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Com</a:t>
              </a:r>
              <a:r>
                <a:rPr lang="pt-BR" sz="1100" b="0" i="0" baseline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 isso, temos:</a:t>
              </a:r>
            </a:p>
            <a:p>
              <a:endParaRPr lang="pt-BR">
                <a:effectLst/>
              </a:endParaRPr>
            </a:p>
            <a:p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[gNMHC/km]=(a)  [gCOV/km]∗ (b)  [gNMHC/gCOV]</a:t>
              </a:r>
              <a:endParaRPr lang="pt-BR" i="0">
                <a:effectLst/>
                <a:latin typeface="+mn-lt"/>
              </a:endParaRPr>
            </a:p>
            <a:p>
              <a:endParaRPr lang="pt-BR" sz="1100" i="0">
                <a:effectLst/>
                <a:latin typeface="+mn-lt"/>
              </a:endParaRPr>
            </a:p>
            <a:p>
              <a:endParaRPr lang="pt-BR" sz="1100" i="0">
                <a:effectLst/>
                <a:latin typeface="+mn-lt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400" b="1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[6] </a:t>
              </a:r>
              <a:r>
                <a:rPr lang="pt-BR" sz="14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gN2O/km</a:t>
              </a:r>
              <a:endParaRPr lang="pt-BR" sz="1400">
                <a:solidFill>
                  <a:schemeClr val="accent1">
                    <a:lumMod val="75000"/>
                  </a:schemeClr>
                </a:solidFill>
                <a:effectLst/>
              </a:endParaRPr>
            </a:p>
            <a:p>
              <a:endParaRPr lang="pt-BR" sz="1100" i="0">
                <a:effectLst/>
                <a:latin typeface="+mn-lt"/>
              </a:endParaRPr>
            </a:p>
            <a:p>
              <a:r>
                <a:rPr lang="pt-BR" sz="1100" b="1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(a)</a:t>
              </a:r>
              <a:r>
                <a:rPr lang="pt-BR" sz="1100" b="0" i="0" u="none" strike="noStrike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Função constante de acordo com 'Relatório de Emissões Veiculares 2019' da CETESB </a:t>
              </a:r>
              <a:r>
                <a:rPr lang="pt-BR" sz="1100" b="1" i="0" u="none" strike="noStrike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[0,030 gN2O/km]</a:t>
              </a:r>
            </a:p>
            <a:p>
              <a:endParaRPr lang="pt-BR" sz="1100" b="1" i="0" u="none" strike="noStrike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100" b="1" i="0" u="none" strike="noStrike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eaLnBrk="1" fontAlgn="auto" latinLnBrk="0" hangingPunct="1"/>
              <a:r>
                <a:rPr lang="pt-BR" sz="1400" b="1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[7] </a:t>
              </a:r>
              <a:r>
                <a:rPr lang="pt-BR" sz="14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gMP,desg/km</a:t>
              </a:r>
            </a:p>
            <a:p>
              <a:pPr eaLnBrk="1" fontAlgn="auto" latinLnBrk="0" hangingPunct="1"/>
              <a:endParaRPr lang="pt-BR" sz="1100">
                <a:solidFill>
                  <a:schemeClr val="accent1">
                    <a:lumMod val="75000"/>
                  </a:schemeClr>
                </a:solidFill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(a)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Função constante de acordo com </a:t>
              </a:r>
              <a:r>
                <a:rPr lang="pt-BR" sz="1100" b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o Guia Europeu EMEP/EEA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[0,097 gMP,desg/km]</a:t>
              </a:r>
            </a:p>
            <a:p>
              <a:endParaRPr lang="pt-BR" sz="1100" b="1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100" b="1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eaLnBrk="1" fontAlgn="auto" latinLnBrk="0" hangingPunct="1"/>
              <a:r>
                <a:rPr lang="pt-BR" sz="1400" b="1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[8]  </a:t>
              </a:r>
              <a:r>
                <a:rPr lang="pt-BR" sz="14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kWh/km</a:t>
              </a:r>
            </a:p>
            <a:p>
              <a:pPr eaLnBrk="1" fontAlgn="auto" latinLnBrk="0" hangingPunct="1"/>
              <a:endParaRPr lang="pt-BR" sz="1400" b="1" i="0">
                <a:solidFill>
                  <a:schemeClr val="accent1">
                    <a:lumMod val="75000"/>
                  </a:schemeClr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(a)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Para Trólebus: função constante de acordo com 'Metodologia de Remuneração' da SPTrans </a:t>
              </a:r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[2,905 kWh/km]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(b) 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Para Elétrico a Bateria: função constante de acordo com consumo médio levantado em projeto piloto da SPTrans (2020) </a:t>
              </a:r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[1,620 kWh/km]</a:t>
              </a:r>
              <a:endParaRPr lang="pt-BR" b="1">
                <a:effectLst/>
              </a:endParaRPr>
            </a:p>
            <a:p>
              <a:endParaRPr lang="pt-BR" sz="1100" b="1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100" b="1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indent="0" eaLnBrk="1" fontAlgn="auto" latinLnBrk="0" hangingPunct="1"/>
              <a:r>
                <a:rPr lang="pt-BR" sz="1400" b="1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[9] </a:t>
              </a:r>
              <a:r>
                <a:rPr lang="pt-BR" sz="14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gMP,total</a:t>
              </a:r>
              <a:endParaRPr lang="pt-BR" sz="1400" b="1" i="0">
                <a:solidFill>
                  <a:schemeClr val="accent1">
                    <a:lumMod val="75000"/>
                  </a:schemeClr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</a:p>
            <a:p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gMP,total = gMP,comb + gMP,desg</a:t>
              </a:r>
            </a:p>
            <a:p>
              <a:endParaRPr lang="pt-BR" sz="11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1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indent="0" eaLnBrk="1" fontAlgn="auto" latinLnBrk="0" hangingPunct="1"/>
              <a:r>
                <a:rPr lang="pt-BR" sz="1400" b="1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[10] </a:t>
              </a:r>
              <a:r>
                <a:rPr lang="pt-BR" sz="14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gCO2e</a:t>
              </a:r>
              <a:r>
                <a:rPr lang="pt-BR" sz="1400" b="0" i="0" baseline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 (IPCC GWP-AR5)</a:t>
              </a:r>
              <a:endParaRPr lang="pt-BR" sz="1400" b="0" i="0">
                <a:solidFill>
                  <a:schemeClr val="accent1">
                    <a:lumMod val="75000"/>
                  </a:schemeClr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</a:p>
            <a:p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gCO2e = gCO2 + 28 * gCH4 + 265 * gN2O</a:t>
              </a:r>
            </a:p>
            <a:p>
              <a:endParaRPr lang="pt-BR" sz="11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1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indent="0" eaLnBrk="1" fontAlgn="auto" latinLnBrk="0" hangingPunct="1"/>
              <a:r>
                <a:rPr lang="pt-BR" sz="1400" b="1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[11]</a:t>
              </a:r>
              <a:r>
                <a:rPr lang="pt-BR" sz="1400" b="1" i="0" baseline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pt-BR" sz="1400" b="0" i="0" baseline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L,oleo_diesel</a:t>
              </a:r>
              <a:endParaRPr lang="pt-BR" sz="1400" b="0" i="0">
                <a:solidFill>
                  <a:schemeClr val="accent1">
                    <a:lumMod val="75000"/>
                  </a:schemeClr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endParaRPr lang="pt-BR">
                <a:effectLst/>
              </a:endParaRPr>
            </a:p>
            <a:p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L,oleo_diesel = L,diesel_mineral + L,biodiesel</a:t>
              </a:r>
            </a:p>
            <a:p>
              <a:endParaRPr lang="pt-BR" sz="11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1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indent="0" eaLnBrk="1" fontAlgn="auto" latinLnBrk="0" hangingPunct="1"/>
              <a:r>
                <a:rPr lang="pt-BR" sz="1400" b="1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[12] </a:t>
              </a:r>
              <a:r>
                <a:rPr lang="pt-BR" sz="14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tep</a:t>
              </a:r>
            </a:p>
            <a:p>
              <a:pPr marL="0" indent="0" eaLnBrk="1" fontAlgn="auto" latinLnBrk="0" hangingPunct="1"/>
              <a:endParaRPr lang="pt-BR" sz="1400" b="0" i="0">
                <a:solidFill>
                  <a:schemeClr val="accent1">
                    <a:lumMod val="75000"/>
                  </a:schemeClr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Fontes e valores: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lang="pt-BR" sz="1100" b="0" i="0">
                <a:solidFill>
                  <a:schemeClr val="accent1">
                    <a:lumMod val="75000"/>
                  </a:schemeClr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(a) 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Densidade energética do </a:t>
              </a:r>
              <a:r>
                <a:rPr lang="pt-BR" sz="1100" b="0" i="0" u="sng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diesel mineral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, calculada a partir de parâmetros disponíveis no Anexo VIII do Balanço Energético Nacional (EPE/MME) </a:t>
              </a:r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[MJ/L]</a:t>
              </a:r>
              <a:endParaRPr lang="pt-BR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endParaRPr lang="pt-BR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CÁLCULO</a:t>
              </a:r>
              <a:endParaRPr lang="pt-BR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0, 848[tep/m³]  ∗0,001[m^3/L]=0,000848[tep/L]</a:t>
              </a:r>
              <a:endParaRPr lang="pt-BR">
                <a:effectLst/>
              </a:endParaRPr>
            </a:p>
            <a:p>
              <a:endParaRPr lang="pt-BR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(b) 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Densidade energética do </a:t>
              </a:r>
              <a:r>
                <a:rPr lang="pt-BR" sz="1100" b="0" i="0" u="sng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biodiesel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, calculada a partir de parâmetros disponíveis no Anexo VIII do Balanço Energético Nacional (EPE/MME) </a:t>
              </a:r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[MJ/L]</a:t>
              </a:r>
              <a:endParaRPr lang="pt-BR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endParaRPr lang="pt-BR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CÁLCULO</a:t>
              </a:r>
              <a:endParaRPr lang="pt-BR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0,792 [tep/m³]  ∗0,001[m^3/L]=0,000792[tep/L]</a:t>
              </a:r>
              <a:endParaRPr lang="pt-BR" sz="1100" b="1" i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100" b="1" i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(c) 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Fator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de conversão 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disponível no Anexo VIII do Balanço Energético Nacional (EPE/MME) </a:t>
              </a:r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[0,00008598</a:t>
              </a:r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tep</a:t>
              </a:r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/kWh]</a:t>
              </a:r>
              <a:endParaRPr lang="pt-BR">
                <a:effectLst/>
              </a:endParaRPr>
            </a:p>
            <a:p>
              <a:endParaRPr lang="pt-BR" sz="1100" b="1" i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Com isso, temos:</a:t>
              </a:r>
            </a:p>
            <a:p>
              <a:r>
                <a:rPr lang="pt-BR">
                  <a:effectLst/>
                </a:rPr>
                <a:t>	</a:t>
              </a:r>
            </a:p>
            <a:p>
              <a:r>
                <a:rPr lang="pt-BR">
                  <a:effectLst/>
                </a:rPr>
                <a:t>	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tep = (a * L,diesel_mineral) + (b * L,biodiesel) + (c * kWh,consumido)</a:t>
              </a:r>
            </a:p>
            <a:p>
              <a:endParaRPr lang="pt-BR">
                <a:effectLst/>
              </a:endParaRPr>
            </a:p>
            <a:p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tep = (8,48E-4 * L,diesel_mineral) + (7,92E-4 * L,biodiesel) + (8,598E-5 * kWh,consumido)</a:t>
              </a:r>
              <a:endParaRPr lang="pt-BR">
                <a:effectLst/>
              </a:endParaRPr>
            </a:p>
            <a:p>
              <a:endParaRPr lang="pt-BR" sz="11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100" b="1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400" b="1" i="0" baseline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NOTA:</a:t>
              </a:r>
              <a:endParaRPr lang="pt-BR" sz="1400">
                <a:solidFill>
                  <a:schemeClr val="accent1">
                    <a:lumMod val="75000"/>
                  </a:schemeClr>
                </a:solidFill>
                <a:effectLst/>
              </a:endParaRPr>
            </a:p>
            <a:p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0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Para</a:t>
              </a:r>
              <a:r>
                <a:rPr lang="pt-BR" sz="1100" b="0" i="0" u="none" strike="noStrike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as funções provenientes do Guia Europeu EMEP/EEA, harmonizou-se os portes de ônibus da seguinte maneira, de acordo com a norma ABNT NBR 15570-2009:</a:t>
              </a:r>
            </a:p>
            <a:p>
              <a:endParaRPr lang="pt-BR" sz="1100" b="0" i="0" u="none" strike="noStrike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0" i="0" u="none" strike="noStrike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r>
                <a:rPr lang="pt-BR" sz="1100" b="1" i="0" u="none" strike="noStrike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SPTRANS	EMEP/EEA		</a:t>
              </a:r>
            </a:p>
            <a:p>
              <a:r>
                <a:rPr lang="pt-BR" sz="1100" b="0" i="0" u="none" strike="noStrike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	MiniBus	</a:t>
              </a:r>
              <a:r>
                <a:rPr lang="pt-BR" sz="1100" b="0" i="0" u="none" strike="noStrike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Urban Buses Midi &lt;=15 t</a:t>
              </a:r>
              <a:r>
                <a:rPr lang="pt-BR"/>
                <a:t> </a:t>
              </a:r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b="0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	Miniônibus	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Urban Buses Midi &lt;=15 t</a:t>
              </a:r>
              <a:r>
                <a:rPr lang="pt-B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b="0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	Midiônibus	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Urban Buses Midi &lt;=15 t</a:t>
              </a:r>
              <a:r>
                <a:rPr lang="pt-B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0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	Básico	</a:t>
              </a:r>
              <a:r>
                <a:rPr lang="pt-BR" sz="1100" b="0" i="0" u="none" strike="noStrike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Urban Buses Standard 15 - 18 t</a:t>
              </a:r>
              <a:r>
                <a:rPr lang="pt-BR"/>
                <a:t> </a:t>
              </a:r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0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	Padron	</a:t>
              </a:r>
              <a:r>
                <a:rPr lang="pt-BR" sz="1100" b="0" i="0" u="none" strike="noStrike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Urban Buses Standard 15 - 18 t</a:t>
              </a:r>
              <a:r>
                <a:rPr lang="pt-BR"/>
                <a:t> </a:t>
              </a:r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0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	Articulado	</a:t>
              </a:r>
              <a:r>
                <a:rPr lang="pt-BR" sz="1100" b="0" i="0" u="none" strike="noStrike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Urban Buses Articulated &gt;18 t</a:t>
              </a:r>
              <a:r>
                <a:rPr lang="pt-BR"/>
                <a:t> </a:t>
              </a:r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0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	Biarticulado	</a:t>
              </a:r>
              <a:r>
                <a:rPr lang="pt-BR" sz="1100" b="0" i="0" u="none" strike="noStrike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Urban Buses Articulated &gt;18 t</a:t>
              </a:r>
              <a:r>
                <a:rPr lang="pt-BR"/>
                <a:t> </a:t>
              </a:r>
            </a:p>
            <a:p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400" b="1" i="0" u="none" strike="noStrike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REFERÊNCIA:</a:t>
              </a:r>
            </a:p>
            <a:p>
              <a:endParaRPr lang="pt-BR" sz="1100" b="1" i="0" u="none" strike="noStrike">
                <a:solidFill>
                  <a:schemeClr val="accent1">
                    <a:lumMod val="75000"/>
                  </a:schemeClr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0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Organizado</a:t>
              </a:r>
              <a:r>
                <a:rPr lang="pt-BR" sz="1100" b="0" i="0" u="none" strike="noStrike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por Instituto de Energia e Meio Ambiente (IEMA) por meio das seguintes referências:</a:t>
              </a:r>
            </a:p>
            <a:p>
              <a:r>
                <a:rPr lang="pt-BR" sz="1100" b="1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[1]</a:t>
              </a:r>
              <a:r>
                <a:rPr lang="pt-BR" sz="1100" b="1" i="0" u="none" strike="noStrike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pt-BR" sz="1100" b="0" i="0" u="none" strike="noStrike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Air Pollutant Emission Inventory Guidebook (EMEP/EEA, 2019);</a:t>
              </a:r>
            </a:p>
            <a:p>
              <a:r>
                <a:rPr lang="pt-BR" sz="1100" b="1" i="0" u="none" strike="noStrike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[2] 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Balanço Energético Nacional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(EPE/MME);</a:t>
              </a: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[3] 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Resolução CNPE nº 16, de 2018;</a:t>
              </a: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[4] 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Guidelines for National Greenhouse Gas Inventories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(IPCC,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2006);</a:t>
              </a:r>
            </a:p>
            <a:p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[5] 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Relatório de Emissões Veiculares (CETESB, 2019);</a:t>
              </a:r>
            </a:p>
            <a:p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[6] 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Edital de Licitação, Anexo IV, 4.5. Metodologia de Remuneração (SPTrans, 2019)</a:t>
              </a:r>
            </a:p>
            <a:p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[7] 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Norma Brasileira ABNT NBR 15570-2019.</a:t>
              </a:r>
              <a:endParaRPr lang="pt-BR" sz="1100" b="0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SR/1.%20HSR1/1.1%20Air,%20transport%20&amp;%20noise/EMEP%20EEA%20Guidebook/GB_2019/Working%20Files/7.%20Final/1.A.3.b.i-iv%20Road%20transport%20Appendix%204b%20HDVs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"/>
      <sheetName val="Equations"/>
      <sheetName val="ARTEMIS"/>
    </sheetNames>
    <sheetDataSet>
      <sheetData sheetId="0"/>
      <sheetData sheetId="1"/>
      <sheetData sheetId="2">
        <row r="1">
          <cell r="I1" t="str">
            <v>a</v>
          </cell>
          <cell r="J1" t="str">
            <v>b</v>
          </cell>
          <cell r="K1" t="str">
            <v>c</v>
          </cell>
          <cell r="L1" t="str">
            <v>d</v>
          </cell>
          <cell r="M1" t="str">
            <v>e</v>
          </cell>
          <cell r="S1" t="str">
            <v>Speed</v>
          </cell>
        </row>
        <row r="2">
          <cell r="I2">
            <v>1.9278995221040545</v>
          </cell>
          <cell r="J2">
            <v>49.63201390948683</v>
          </cell>
          <cell r="K2">
            <v>-0.13789641296960292</v>
          </cell>
          <cell r="L2">
            <v>0.63769346009527417</v>
          </cell>
          <cell r="M2">
            <v>1.7694873033155874E-2</v>
          </cell>
          <cell r="S2">
            <v>86</v>
          </cell>
        </row>
        <row r="3">
          <cell r="I3">
            <v>37.806904589415808</v>
          </cell>
          <cell r="J3">
            <v>1.017215222156173</v>
          </cell>
          <cell r="K3">
            <v>-0.79759697063165391</v>
          </cell>
          <cell r="L3">
            <v>0</v>
          </cell>
          <cell r="M3">
            <v>0</v>
          </cell>
          <cell r="S3">
            <v>86</v>
          </cell>
        </row>
        <row r="4">
          <cell r="I4">
            <v>40.2344380757987</v>
          </cell>
          <cell r="J4">
            <v>0.99129381533971705</v>
          </cell>
          <cell r="K4">
            <v>-0.52808239161552417</v>
          </cell>
          <cell r="L4">
            <v>0</v>
          </cell>
          <cell r="M4">
            <v>0</v>
          </cell>
          <cell r="S4">
            <v>86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S5">
            <v>0</v>
          </cell>
        </row>
        <row r="6">
          <cell r="I6">
            <v>1721.5314846293852</v>
          </cell>
          <cell r="J6">
            <v>1.0128391160689487</v>
          </cell>
          <cell r="K6">
            <v>-0.80539525608245244</v>
          </cell>
          <cell r="L6">
            <v>0</v>
          </cell>
          <cell r="M6">
            <v>0</v>
          </cell>
          <cell r="S6">
            <v>86</v>
          </cell>
        </row>
        <row r="7">
          <cell r="I7">
            <v>2.5228651624602363</v>
          </cell>
          <cell r="J7">
            <v>43.382506344322429</v>
          </cell>
          <cell r="K7">
            <v>-0.13842299042324946</v>
          </cell>
          <cell r="L7">
            <v>0.53857477081759841</v>
          </cell>
          <cell r="M7">
            <v>3.205459070632305E-2</v>
          </cell>
          <cell r="S7">
            <v>86</v>
          </cell>
        </row>
        <row r="8">
          <cell r="I8">
            <v>36.942426867802638</v>
          </cell>
          <cell r="J8">
            <v>1.0152149068741598</v>
          </cell>
          <cell r="K8">
            <v>-0.74826249377717824</v>
          </cell>
          <cell r="L8">
            <v>0</v>
          </cell>
          <cell r="M8">
            <v>0</v>
          </cell>
          <cell r="S8">
            <v>86</v>
          </cell>
        </row>
        <row r="9">
          <cell r="I9">
            <v>45.070128042776147</v>
          </cell>
          <cell r="J9">
            <v>0.99271835731356917</v>
          </cell>
          <cell r="K9">
            <v>-0.58445107058331391</v>
          </cell>
          <cell r="L9">
            <v>0</v>
          </cell>
          <cell r="M9">
            <v>0</v>
          </cell>
          <cell r="S9">
            <v>86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S10">
            <v>0</v>
          </cell>
        </row>
        <row r="11">
          <cell r="I11">
            <v>1741.2548557223538</v>
          </cell>
          <cell r="J11">
            <v>1.0122926691649117</v>
          </cell>
          <cell r="K11">
            <v>-0.78734553502629046</v>
          </cell>
          <cell r="L11">
            <v>0</v>
          </cell>
          <cell r="M11">
            <v>0</v>
          </cell>
          <cell r="S11">
            <v>86</v>
          </cell>
        </row>
        <row r="12">
          <cell r="I12">
            <v>3.0221552265824139</v>
          </cell>
          <cell r="J12">
            <v>26.746271206413937</v>
          </cell>
          <cell r="K12">
            <v>0.15793377371802569</v>
          </cell>
          <cell r="L12">
            <v>0.35760851538129967</v>
          </cell>
          <cell r="M12">
            <v>5.2364251957803705E-2</v>
          </cell>
          <cell r="S12">
            <v>86</v>
          </cell>
        </row>
        <row r="13">
          <cell r="I13">
            <v>36.929051523290369</v>
          </cell>
          <cell r="J13">
            <v>1.0138117427730469</v>
          </cell>
          <cell r="K13">
            <v>-0.71340926917211878</v>
          </cell>
          <cell r="L13">
            <v>0</v>
          </cell>
          <cell r="M13">
            <v>0</v>
          </cell>
          <cell r="S13">
            <v>86</v>
          </cell>
        </row>
        <row r="14">
          <cell r="I14">
            <v>51.686598670285406</v>
          </cell>
          <cell r="J14">
            <v>0.99524696666227996</v>
          </cell>
          <cell r="K14">
            <v>-0.65857434541861604</v>
          </cell>
          <cell r="L14">
            <v>0</v>
          </cell>
          <cell r="M14">
            <v>0</v>
          </cell>
          <cell r="S14">
            <v>86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S15">
            <v>0</v>
          </cell>
        </row>
        <row r="16">
          <cell r="I16">
            <v>-7.1485139666544774E-4</v>
          </cell>
          <cell r="J16">
            <v>0.16138494104129972</v>
          </cell>
          <cell r="K16">
            <v>-11.342721790233735</v>
          </cell>
          <cell r="L16">
            <v>402.16557138510359</v>
          </cell>
          <cell r="M16">
            <v>0</v>
          </cell>
          <cell r="S16">
            <v>86</v>
          </cell>
        </row>
        <row r="17">
          <cell r="I17">
            <v>7.1181885180100046</v>
          </cell>
          <cell r="J17">
            <v>-12.933824926632598</v>
          </cell>
          <cell r="K17">
            <v>-1.7880927502261788</v>
          </cell>
          <cell r="L17">
            <v>0</v>
          </cell>
          <cell r="M17">
            <v>0</v>
          </cell>
          <cell r="S17">
            <v>86</v>
          </cell>
        </row>
        <row r="18">
          <cell r="I18">
            <v>6.8609725175367577</v>
          </cell>
          <cell r="J18">
            <v>-13.501027001698544</v>
          </cell>
          <cell r="K18">
            <v>-1.8694915331852673</v>
          </cell>
          <cell r="L18">
            <v>0</v>
          </cell>
          <cell r="M18">
            <v>0</v>
          </cell>
          <cell r="S18">
            <v>86</v>
          </cell>
        </row>
        <row r="19">
          <cell r="I19">
            <v>0.47985446239956669</v>
          </cell>
          <cell r="J19">
            <v>61.105572960991459</v>
          </cell>
          <cell r="K19">
            <v>4.7838613968924412E-3</v>
          </cell>
          <cell r="L19">
            <v>0.71961879880210256</v>
          </cell>
          <cell r="M19">
            <v>2.7080269624426327E-2</v>
          </cell>
          <cell r="S19">
            <v>86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S20">
            <v>0</v>
          </cell>
        </row>
        <row r="21">
          <cell r="I21">
            <v>11.33004864343012</v>
          </cell>
          <cell r="J21">
            <v>-15.554651416391033</v>
          </cell>
          <cell r="K21">
            <v>-2.0436566374386351</v>
          </cell>
          <cell r="L21">
            <v>0</v>
          </cell>
          <cell r="M21">
            <v>0</v>
          </cell>
          <cell r="S21">
            <v>86</v>
          </cell>
        </row>
        <row r="22">
          <cell r="I22">
            <v>8.1978369427110866</v>
          </cell>
          <cell r="J22">
            <v>-17.813048216449715</v>
          </cell>
          <cell r="K22">
            <v>-2.0799210260200232</v>
          </cell>
          <cell r="L22">
            <v>0</v>
          </cell>
          <cell r="M22">
            <v>0</v>
          </cell>
          <cell r="S22">
            <v>86</v>
          </cell>
        </row>
        <row r="23">
          <cell r="I23">
            <v>7.7033147070926553</v>
          </cell>
          <cell r="J23">
            <v>-17.224565332067954</v>
          </cell>
          <cell r="K23">
            <v>-2.1014131549109809</v>
          </cell>
          <cell r="L23">
            <v>0</v>
          </cell>
          <cell r="M23">
            <v>0</v>
          </cell>
          <cell r="S23">
            <v>86</v>
          </cell>
        </row>
        <row r="24">
          <cell r="I24">
            <v>0.12707682044027283</v>
          </cell>
          <cell r="J24">
            <v>37.496995227141397</v>
          </cell>
          <cell r="K24">
            <v>0.96382039919594131</v>
          </cell>
          <cell r="L24">
            <v>0.9249238491382834</v>
          </cell>
          <cell r="M24">
            <v>1.5473050391385749E-2</v>
          </cell>
          <cell r="S24">
            <v>86</v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S25">
            <v>0</v>
          </cell>
        </row>
        <row r="26">
          <cell r="I26">
            <v>12.267723119390705</v>
          </cell>
          <cell r="J26">
            <v>-19.462312301859846</v>
          </cell>
          <cell r="K26">
            <v>-2.3067951527068296</v>
          </cell>
          <cell r="L26">
            <v>0</v>
          </cell>
          <cell r="M26">
            <v>0</v>
          </cell>
          <cell r="S26">
            <v>86</v>
          </cell>
        </row>
        <row r="27">
          <cell r="I27">
            <v>8.6648108199357097</v>
          </cell>
          <cell r="J27">
            <v>-19.752970794638468</v>
          </cell>
          <cell r="K27">
            <v>-2.2075947537378164</v>
          </cell>
          <cell r="L27">
            <v>0</v>
          </cell>
          <cell r="M27">
            <v>0</v>
          </cell>
          <cell r="S27">
            <v>86</v>
          </cell>
        </row>
        <row r="28">
          <cell r="I28">
            <v>-0.16304012409718255</v>
          </cell>
          <cell r="J28">
            <v>4.9808911688475002</v>
          </cell>
          <cell r="K28">
            <v>4.9328704462103472</v>
          </cell>
          <cell r="L28">
            <v>1.8688634932047647</v>
          </cell>
          <cell r="M28">
            <v>-6.6352879340091054E-3</v>
          </cell>
          <cell r="S28">
            <v>86</v>
          </cell>
        </row>
        <row r="29">
          <cell r="I29">
            <v>7.5270997160932676E-2</v>
          </cell>
          <cell r="J29">
            <v>38.589364767016569</v>
          </cell>
          <cell r="K29">
            <v>0.93843825637970169</v>
          </cell>
          <cell r="L29">
            <v>0.94220941298296801</v>
          </cell>
          <cell r="M29">
            <v>1.426024453624789E-2</v>
          </cell>
          <cell r="S29">
            <v>86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S30">
            <v>0</v>
          </cell>
        </row>
        <row r="31">
          <cell r="I31">
            <v>12.588205949226396</v>
          </cell>
          <cell r="J31">
            <v>-20.854651983174218</v>
          </cell>
          <cell r="K31">
            <v>-2.4004478951620221</v>
          </cell>
          <cell r="L31">
            <v>0</v>
          </cell>
          <cell r="M31">
            <v>0</v>
          </cell>
          <cell r="S31">
            <v>86</v>
          </cell>
        </row>
        <row r="32">
          <cell r="I32">
            <v>-2.1155881680804347E-5</v>
          </cell>
          <cell r="J32">
            <v>4.9833624515144906E-3</v>
          </cell>
          <cell r="K32">
            <v>-0.35677846858585571</v>
          </cell>
          <cell r="L32">
            <v>9.4341581764831393</v>
          </cell>
          <cell r="M32">
            <v>0</v>
          </cell>
          <cell r="S32">
            <v>86</v>
          </cell>
        </row>
        <row r="33">
          <cell r="I33">
            <v>-1.3362529145572303E-5</v>
          </cell>
          <cell r="J33">
            <v>3.1539478308810747E-3</v>
          </cell>
          <cell r="K33">
            <v>-0.22500719442446687</v>
          </cell>
          <cell r="L33">
            <v>5.9574757349120082</v>
          </cell>
          <cell r="M33">
            <v>0</v>
          </cell>
          <cell r="S33">
            <v>86</v>
          </cell>
        </row>
        <row r="34">
          <cell r="I34">
            <v>1.8434104549899548</v>
          </cell>
          <cell r="J34">
            <v>73.56818192065542</v>
          </cell>
          <cell r="K34">
            <v>-1.0420934208147448</v>
          </cell>
          <cell r="L34">
            <v>0.1879406265847462</v>
          </cell>
          <cell r="M34">
            <v>7.3575415765863128E-2</v>
          </cell>
          <cell r="S34">
            <v>86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S35">
            <v>0</v>
          </cell>
        </row>
        <row r="36">
          <cell r="I36">
            <v>-6.6638753697205076E-4</v>
          </cell>
          <cell r="J36">
            <v>0.15420104783403613</v>
          </cell>
          <cell r="K36">
            <v>-10.89261094706541</v>
          </cell>
          <cell r="L36">
            <v>280.31034304090656</v>
          </cell>
          <cell r="M36">
            <v>0</v>
          </cell>
          <cell r="S36">
            <v>86</v>
          </cell>
        </row>
        <row r="37">
          <cell r="I37">
            <v>0.97760090625095175</v>
          </cell>
          <cell r="J37">
            <v>20.107158423910956</v>
          </cell>
          <cell r="K37">
            <v>-0.39820537256052452</v>
          </cell>
          <cell r="L37">
            <v>-0.10150850285409813</v>
          </cell>
          <cell r="M37">
            <v>8.5176113054259053E-2</v>
          </cell>
          <cell r="S37">
            <v>86</v>
          </cell>
        </row>
        <row r="38">
          <cell r="I38">
            <v>0.49733968236377957</v>
          </cell>
          <cell r="J38">
            <v>4.9988130903386789</v>
          </cell>
          <cell r="K38">
            <v>4.9577247603080314</v>
          </cell>
          <cell r="L38">
            <v>1.6642606896943353</v>
          </cell>
          <cell r="M38">
            <v>2.0150671355855972E-2</v>
          </cell>
          <cell r="S38">
            <v>86</v>
          </cell>
        </row>
        <row r="39">
          <cell r="I39">
            <v>1.1367934035419371</v>
          </cell>
          <cell r="J39">
            <v>91.488975069491531</v>
          </cell>
          <cell r="K39">
            <v>-0.95176856019014588</v>
          </cell>
          <cell r="L39">
            <v>0.40746422573116009</v>
          </cell>
          <cell r="M39">
            <v>4.9184092276201789E-2</v>
          </cell>
          <cell r="S39">
            <v>86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S40">
            <v>0</v>
          </cell>
        </row>
        <row r="41">
          <cell r="I41">
            <v>9.388859659737383</v>
          </cell>
          <cell r="J41">
            <v>-8.1773156261655338</v>
          </cell>
          <cell r="K41">
            <v>-1.4336506221018108</v>
          </cell>
          <cell r="L41">
            <v>0</v>
          </cell>
          <cell r="M41">
            <v>0</v>
          </cell>
          <cell r="S41">
            <v>86</v>
          </cell>
        </row>
        <row r="42">
          <cell r="I42">
            <v>0.58296358432326811</v>
          </cell>
          <cell r="J42">
            <v>18.981161584571069</v>
          </cell>
          <cell r="K42">
            <v>0.30209345584560904</v>
          </cell>
          <cell r="L42">
            <v>0.243177019866298</v>
          </cell>
          <cell r="M42">
            <v>5.8119414194161376E-2</v>
          </cell>
          <cell r="S42">
            <v>86</v>
          </cell>
        </row>
        <row r="43">
          <cell r="I43">
            <v>6.7277337215137294</v>
          </cell>
          <cell r="J43">
            <v>-14.273673838331163</v>
          </cell>
          <cell r="K43">
            <v>-1.7040713606289799</v>
          </cell>
          <cell r="L43">
            <v>0</v>
          </cell>
          <cell r="M43">
            <v>0</v>
          </cell>
          <cell r="S43">
            <v>86</v>
          </cell>
        </row>
        <row r="44">
          <cell r="I44">
            <v>0.45460063193991235</v>
          </cell>
          <cell r="J44">
            <v>80.53895491922232</v>
          </cell>
          <cell r="K44">
            <v>-0.27569427937178814</v>
          </cell>
          <cell r="L44">
            <v>0.7160072530673447</v>
          </cell>
          <cell r="M44">
            <v>2.3322474040663035E-2</v>
          </cell>
          <cell r="S44">
            <v>86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S45">
            <v>0</v>
          </cell>
        </row>
        <row r="46">
          <cell r="I46">
            <v>10.988116119851734</v>
          </cell>
          <cell r="J46">
            <v>-15.403325188203544</v>
          </cell>
          <cell r="K46">
            <v>-1.8431718849806265</v>
          </cell>
          <cell r="L46">
            <v>0</v>
          </cell>
          <cell r="M46">
            <v>0</v>
          </cell>
          <cell r="S46">
            <v>86</v>
          </cell>
        </row>
        <row r="47">
          <cell r="I47">
            <v>49.549442735318785</v>
          </cell>
          <cell r="J47">
            <v>1.0060616145983332</v>
          </cell>
          <cell r="K47">
            <v>-0.80937778585680686</v>
          </cell>
          <cell r="L47">
            <v>0</v>
          </cell>
          <cell r="M47">
            <v>0</v>
          </cell>
          <cell r="S47">
            <v>86</v>
          </cell>
        </row>
        <row r="48">
          <cell r="I48">
            <v>61.219563371942051</v>
          </cell>
          <cell r="J48">
            <v>1.0228753005814104</v>
          </cell>
          <cell r="K48">
            <v>-1.1162332189247575</v>
          </cell>
          <cell r="L48">
            <v>0</v>
          </cell>
          <cell r="M48">
            <v>0</v>
          </cell>
          <cell r="S48">
            <v>86</v>
          </cell>
        </row>
        <row r="49">
          <cell r="I49">
            <v>3.8042886652386358</v>
          </cell>
          <cell r="J49">
            <v>1.2543914281394903</v>
          </cell>
          <cell r="K49">
            <v>-0.68868683443234369</v>
          </cell>
          <cell r="L49">
            <v>0</v>
          </cell>
          <cell r="M49">
            <v>0</v>
          </cell>
          <cell r="S49">
            <v>86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S50">
            <v>0</v>
          </cell>
        </row>
        <row r="51">
          <cell r="I51">
            <v>2451.6108000222334</v>
          </cell>
          <cell r="J51">
            <v>1.0170531489584211</v>
          </cell>
          <cell r="K51">
            <v>-1.0494069742876635</v>
          </cell>
          <cell r="L51">
            <v>0</v>
          </cell>
          <cell r="M51">
            <v>0</v>
          </cell>
          <cell r="S51">
            <v>86</v>
          </cell>
        </row>
        <row r="52">
          <cell r="I52">
            <v>2.266681990095901</v>
          </cell>
          <cell r="J52">
            <v>57.709355485718902</v>
          </cell>
          <cell r="K52">
            <v>-0.87260953121081475</v>
          </cell>
          <cell r="L52">
            <v>0.32075924836920749</v>
          </cell>
          <cell r="M52">
            <v>5.9958872908111978E-2</v>
          </cell>
          <cell r="S52">
            <v>86</v>
          </cell>
        </row>
        <row r="53">
          <cell r="I53">
            <v>-1.598486659212111E-5</v>
          </cell>
          <cell r="J53">
            <v>3.5821572796122829E-3</v>
          </cell>
          <cell r="K53">
            <v>-0.24446633803040346</v>
          </cell>
          <cell r="L53">
            <v>7.3842365872839935</v>
          </cell>
          <cell r="M53">
            <v>0</v>
          </cell>
          <cell r="S53">
            <v>86</v>
          </cell>
        </row>
        <row r="54">
          <cell r="I54">
            <v>43.041902069066175</v>
          </cell>
          <cell r="J54">
            <v>-0.68914070865669885</v>
          </cell>
          <cell r="K54">
            <v>876.25581392032905</v>
          </cell>
          <cell r="L54">
            <v>-2.6708155176877009</v>
          </cell>
          <cell r="M54">
            <v>0</v>
          </cell>
          <cell r="S54">
            <v>86</v>
          </cell>
        </row>
        <row r="55"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S55">
            <v>0</v>
          </cell>
        </row>
        <row r="56">
          <cell r="I56">
            <v>-8.0633459063337491E-4</v>
          </cell>
          <cell r="J56">
            <v>0.17157768393576944</v>
          </cell>
          <cell r="K56">
            <v>-11.556578515428408</v>
          </cell>
          <cell r="L56">
            <v>330.88471787161927</v>
          </cell>
          <cell r="M56">
            <v>0</v>
          </cell>
          <cell r="S56">
            <v>86</v>
          </cell>
        </row>
        <row r="57">
          <cell r="I57">
            <v>2.2320023958595892</v>
          </cell>
          <cell r="J57">
            <v>36.650633867148713</v>
          </cell>
          <cell r="K57">
            <v>-0.87060097110116164</v>
          </cell>
          <cell r="L57">
            <v>-3.6985400902988319E-3</v>
          </cell>
          <cell r="M57">
            <v>8.381528302389081E-2</v>
          </cell>
          <cell r="S57">
            <v>86</v>
          </cell>
        </row>
        <row r="58">
          <cell r="I58">
            <v>-1.6351924388102881E-5</v>
          </cell>
          <cell r="J58">
            <v>3.6321107276205845E-3</v>
          </cell>
          <cell r="K58">
            <v>-0.25346289213246437</v>
          </cell>
          <cell r="L58">
            <v>7.6673777410569857</v>
          </cell>
          <cell r="M58">
            <v>0</v>
          </cell>
          <cell r="S58">
            <v>86</v>
          </cell>
        </row>
        <row r="59">
          <cell r="I59">
            <v>97.220385760787792</v>
          </cell>
          <cell r="J59">
            <v>1.0066535561742949</v>
          </cell>
          <cell r="K59">
            <v>-1.0010710102250551</v>
          </cell>
          <cell r="L59">
            <v>0</v>
          </cell>
          <cell r="M59">
            <v>0</v>
          </cell>
          <cell r="S59">
            <v>86</v>
          </cell>
        </row>
        <row r="60"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S60">
            <v>0</v>
          </cell>
        </row>
        <row r="61">
          <cell r="I61">
            <v>-7.9535974658752286E-4</v>
          </cell>
          <cell r="J61">
            <v>0.1719247852015425</v>
          </cell>
          <cell r="K61">
            <v>-11.843708504641425</v>
          </cell>
          <cell r="L61">
            <v>338.35620645737208</v>
          </cell>
          <cell r="M61">
            <v>0</v>
          </cell>
          <cell r="S61">
            <v>86</v>
          </cell>
        </row>
        <row r="62">
          <cell r="I62">
            <v>-2.032116378928465E-5</v>
          </cell>
          <cell r="J62">
            <v>4.9657429521181269E-3</v>
          </cell>
          <cell r="K62">
            <v>-0.37646179515143718</v>
          </cell>
          <cell r="L62">
            <v>12.561211973476487</v>
          </cell>
          <cell r="M62">
            <v>0</v>
          </cell>
          <cell r="S62">
            <v>86</v>
          </cell>
        </row>
        <row r="63">
          <cell r="I63">
            <v>30.361715701118424</v>
          </cell>
          <cell r="J63">
            <v>1.0136548487246235</v>
          </cell>
          <cell r="K63">
            <v>-0.60914047273838567</v>
          </cell>
          <cell r="L63">
            <v>0</v>
          </cell>
          <cell r="M63">
            <v>0</v>
          </cell>
          <cell r="S63">
            <v>86</v>
          </cell>
        </row>
        <row r="64">
          <cell r="I64">
            <v>50.383687923556053</v>
          </cell>
          <cell r="J64">
            <v>0.99283603910860851</v>
          </cell>
          <cell r="K64">
            <v>-0.60688694547026356</v>
          </cell>
          <cell r="L64">
            <v>0</v>
          </cell>
          <cell r="M64">
            <v>0</v>
          </cell>
          <cell r="S64">
            <v>86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S65">
            <v>0</v>
          </cell>
        </row>
        <row r="66">
          <cell r="I66">
            <v>-6.8747216738754377E-4</v>
          </cell>
          <cell r="J66">
            <v>0.15999078775637945</v>
          </cell>
          <cell r="K66">
            <v>-11.106617429682698</v>
          </cell>
          <cell r="L66">
            <v>419.97343110240348</v>
          </cell>
          <cell r="M66">
            <v>0</v>
          </cell>
          <cell r="S66">
            <v>86</v>
          </cell>
        </row>
        <row r="67">
          <cell r="I67">
            <v>-2.0521537359095425E-5</v>
          </cell>
          <cell r="J67">
            <v>5.2927090835444158E-3</v>
          </cell>
          <cell r="K67">
            <v>-0.39147324339932404</v>
          </cell>
          <cell r="L67">
            <v>12.965498805926106</v>
          </cell>
          <cell r="M67">
            <v>0</v>
          </cell>
          <cell r="S67">
            <v>84</v>
          </cell>
        </row>
        <row r="68">
          <cell r="I68">
            <v>29.865119410246184</v>
          </cell>
          <cell r="J68">
            <v>1.0120058759836463</v>
          </cell>
          <cell r="K68">
            <v>-0.54990852034277993</v>
          </cell>
          <cell r="L68">
            <v>0</v>
          </cell>
          <cell r="M68">
            <v>0</v>
          </cell>
          <cell r="S68">
            <v>84</v>
          </cell>
        </row>
        <row r="69">
          <cell r="I69">
            <v>55.343340998983372</v>
          </cell>
          <cell r="J69">
            <v>0.99517896717581689</v>
          </cell>
          <cell r="K69">
            <v>-0.66469471280833103</v>
          </cell>
          <cell r="L69">
            <v>0</v>
          </cell>
          <cell r="M69">
            <v>0</v>
          </cell>
          <cell r="S69">
            <v>84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S70">
            <v>0</v>
          </cell>
        </row>
        <row r="71">
          <cell r="I71">
            <v>-8.5511779616458594E-4</v>
          </cell>
          <cell r="J71">
            <v>0.18681312631454439</v>
          </cell>
          <cell r="K71">
            <v>-12.216206648232435</v>
          </cell>
          <cell r="L71">
            <v>454.9663468581241</v>
          </cell>
          <cell r="M71">
            <v>0</v>
          </cell>
          <cell r="S71">
            <v>84</v>
          </cell>
        </row>
        <row r="72">
          <cell r="I72">
            <v>5.4908389150792457E-6</v>
          </cell>
          <cell r="J72">
            <v>2.4853380833262809E-3</v>
          </cell>
          <cell r="K72">
            <v>-0.2985907672547386</v>
          </cell>
          <cell r="L72">
            <v>12.510280112211529</v>
          </cell>
          <cell r="M72">
            <v>0</v>
          </cell>
          <cell r="S72">
            <v>82</v>
          </cell>
        </row>
        <row r="73">
          <cell r="I73">
            <v>29.722040894468378</v>
          </cell>
          <cell r="J73">
            <v>1.010692050007729</v>
          </cell>
          <cell r="K73">
            <v>-0.50321505020296675</v>
          </cell>
          <cell r="L73">
            <v>0</v>
          </cell>
          <cell r="M73">
            <v>0</v>
          </cell>
          <cell r="S73">
            <v>82</v>
          </cell>
        </row>
        <row r="74">
          <cell r="I74">
            <v>54.445695868139836</v>
          </cell>
          <cell r="J74">
            <v>0.99419990893105747</v>
          </cell>
          <cell r="K74">
            <v>-0.66201493016672119</v>
          </cell>
          <cell r="L74">
            <v>0</v>
          </cell>
          <cell r="M74">
            <v>0</v>
          </cell>
          <cell r="S74">
            <v>82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S75">
            <v>0</v>
          </cell>
        </row>
        <row r="76">
          <cell r="I76">
            <v>-7.8767974961275978E-4</v>
          </cell>
          <cell r="J76">
            <v>0.18240034317387513</v>
          </cell>
          <cell r="K76">
            <v>-12.148838311152964</v>
          </cell>
          <cell r="L76">
            <v>478.36802892339421</v>
          </cell>
          <cell r="M76">
            <v>0</v>
          </cell>
          <cell r="S76">
            <v>82</v>
          </cell>
        </row>
        <row r="77">
          <cell r="I77">
            <v>1.3429875006781376E-5</v>
          </cell>
          <cell r="J77">
            <v>1.7283151752460137E-3</v>
          </cell>
          <cell r="K77">
            <v>-0.28555887433615884</v>
          </cell>
          <cell r="L77">
            <v>12.427878842757513</v>
          </cell>
          <cell r="M77">
            <v>0</v>
          </cell>
          <cell r="S77">
            <v>83</v>
          </cell>
        </row>
        <row r="78">
          <cell r="I78">
            <v>27.56420367067706</v>
          </cell>
          <cell r="J78">
            <v>1.0109646278442042</v>
          </cell>
          <cell r="K78">
            <v>-0.48384500719924489</v>
          </cell>
          <cell r="L78">
            <v>0</v>
          </cell>
          <cell r="M78">
            <v>0</v>
          </cell>
          <cell r="S78">
            <v>83</v>
          </cell>
        </row>
        <row r="79">
          <cell r="I79">
            <v>52.937745966508551</v>
          </cell>
          <cell r="J79">
            <v>0.99139547003426209</v>
          </cell>
          <cell r="K79">
            <v>-0.60822246654609446</v>
          </cell>
          <cell r="L79">
            <v>0</v>
          </cell>
          <cell r="M79">
            <v>0</v>
          </cell>
          <cell r="S79">
            <v>83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S80">
            <v>0</v>
          </cell>
        </row>
        <row r="81">
          <cell r="I81">
            <v>-7.4693881059160431E-4</v>
          </cell>
          <cell r="J81">
            <v>0.17881497207878583</v>
          </cell>
          <cell r="K81">
            <v>-12.005236850792405</v>
          </cell>
          <cell r="L81">
            <v>475.42263421255524</v>
          </cell>
          <cell r="M81">
            <v>0</v>
          </cell>
          <cell r="S81">
            <v>83</v>
          </cell>
        </row>
        <row r="82">
          <cell r="I82">
            <v>-1.4082649395542501E-5</v>
          </cell>
          <cell r="J82">
            <v>5.3907031618147761E-3</v>
          </cell>
          <cell r="K82">
            <v>-0.4050062720639353</v>
          </cell>
          <cell r="L82">
            <v>13.904273615240324</v>
          </cell>
          <cell r="M82">
            <v>0</v>
          </cell>
          <cell r="S82">
            <v>76</v>
          </cell>
        </row>
        <row r="83">
          <cell r="I83">
            <v>27.280859291262811</v>
          </cell>
          <cell r="J83">
            <v>1.0089388440338629</v>
          </cell>
          <cell r="K83">
            <v>-0.41512258334759988</v>
          </cell>
          <cell r="L83">
            <v>0</v>
          </cell>
          <cell r="M83">
            <v>0</v>
          </cell>
          <cell r="S83">
            <v>76</v>
          </cell>
        </row>
        <row r="84">
          <cell r="I84">
            <v>-1.1997288394534602</v>
          </cell>
          <cell r="J84">
            <v>99.747461183118205</v>
          </cell>
          <cell r="K84">
            <v>-0.2370631943672456</v>
          </cell>
          <cell r="L84">
            <v>0.71679962592796809</v>
          </cell>
          <cell r="M84">
            <v>1.9399231311831861E-3</v>
          </cell>
          <cell r="S84">
            <v>76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S85">
            <v>0</v>
          </cell>
        </row>
        <row r="86">
          <cell r="I86">
            <v>1619.6651816114934</v>
          </cell>
          <cell r="J86">
            <v>1.0139215231426808</v>
          </cell>
          <cell r="K86">
            <v>-0.62784564743191684</v>
          </cell>
          <cell r="L86">
            <v>0</v>
          </cell>
          <cell r="M86">
            <v>0</v>
          </cell>
          <cell r="S86">
            <v>76</v>
          </cell>
        </row>
        <row r="87">
          <cell r="I87">
            <v>-2.3184546914129799E-5</v>
          </cell>
          <cell r="J87">
            <v>5.8603955249024418E-3</v>
          </cell>
          <cell r="K87">
            <v>-0.39858195153717002</v>
          </cell>
          <cell r="L87">
            <v>14.535611760350694</v>
          </cell>
          <cell r="M87">
            <v>0</v>
          </cell>
          <cell r="S87">
            <v>68</v>
          </cell>
        </row>
        <row r="88">
          <cell r="I88">
            <v>26.399262256127489</v>
          </cell>
          <cell r="J88">
            <v>1.0066507934840339</v>
          </cell>
          <cell r="K88">
            <v>-0.3458091159065198</v>
          </cell>
          <cell r="L88">
            <v>0</v>
          </cell>
          <cell r="M88">
            <v>0</v>
          </cell>
          <cell r="S88">
            <v>68</v>
          </cell>
        </row>
        <row r="89">
          <cell r="I89">
            <v>55.223347160541088</v>
          </cell>
          <cell r="J89">
            <v>0.99038934043211413</v>
          </cell>
          <cell r="K89">
            <v>-0.63919174477299534</v>
          </cell>
          <cell r="L89">
            <v>0</v>
          </cell>
          <cell r="M89">
            <v>0</v>
          </cell>
          <cell r="S89">
            <v>68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S90">
            <v>0</v>
          </cell>
        </row>
        <row r="91">
          <cell r="I91">
            <v>1333.768391451423</v>
          </cell>
          <cell r="J91">
            <v>1.0101585462495997</v>
          </cell>
          <cell r="K91">
            <v>-0.49804022474086274</v>
          </cell>
          <cell r="L91">
            <v>0</v>
          </cell>
          <cell r="M91">
            <v>0</v>
          </cell>
          <cell r="S91">
            <v>68</v>
          </cell>
        </row>
        <row r="92">
          <cell r="I92">
            <v>-2.6652720289535094E-5</v>
          </cell>
          <cell r="J92">
            <v>7.2115062121100538E-3</v>
          </cell>
          <cell r="K92">
            <v>-0.47777475970147304</v>
          </cell>
          <cell r="L92">
            <v>14.714859045283944</v>
          </cell>
          <cell r="M92">
            <v>0</v>
          </cell>
          <cell r="S92">
            <v>74</v>
          </cell>
        </row>
        <row r="93">
          <cell r="I93">
            <v>53.400850363947235</v>
          </cell>
          <cell r="J93">
            <v>-0.82331120381780865</v>
          </cell>
          <cell r="K93">
            <v>1.9558233831874345</v>
          </cell>
          <cell r="L93">
            <v>0.31369583406646812</v>
          </cell>
          <cell r="M93">
            <v>0</v>
          </cell>
          <cell r="S93">
            <v>74</v>
          </cell>
        </row>
        <row r="94">
          <cell r="I94">
            <v>-1.2203967303866168</v>
          </cell>
          <cell r="J94">
            <v>109.08810376767806</v>
          </cell>
          <cell r="K94">
            <v>-0.2697180279913638</v>
          </cell>
          <cell r="L94">
            <v>0.73044709507287575</v>
          </cell>
          <cell r="M94">
            <v>1.9138713856546421E-3</v>
          </cell>
          <cell r="S94">
            <v>74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S95">
            <v>0</v>
          </cell>
        </row>
        <row r="96">
          <cell r="I96">
            <v>1667.4965478073902</v>
          </cell>
          <cell r="J96">
            <v>1.0143388224646595</v>
          </cell>
          <cell r="K96">
            <v>-0.63227696272146661</v>
          </cell>
          <cell r="L96">
            <v>0</v>
          </cell>
          <cell r="M96">
            <v>0</v>
          </cell>
          <cell r="S96">
            <v>74</v>
          </cell>
        </row>
        <row r="97">
          <cell r="I97">
            <v>15.813726556621063</v>
          </cell>
          <cell r="J97">
            <v>-0.21789800154693795</v>
          </cell>
          <cell r="K97">
            <v>13688.887603267249</v>
          </cell>
          <cell r="L97">
            <v>-3.5768507795466959</v>
          </cell>
          <cell r="M97">
            <v>0</v>
          </cell>
          <cell r="S97">
            <v>60</v>
          </cell>
        </row>
        <row r="98">
          <cell r="I98">
            <v>147.55761605955024</v>
          </cell>
          <cell r="J98">
            <v>-1.6739655144057359</v>
          </cell>
          <cell r="K98">
            <v>11.871136071293821</v>
          </cell>
          <cell r="L98">
            <v>-4.3081485991810123E-2</v>
          </cell>
          <cell r="M98">
            <v>0</v>
          </cell>
          <cell r="S98">
            <v>60</v>
          </cell>
        </row>
        <row r="99">
          <cell r="I99">
            <v>-1.4885201394339562</v>
          </cell>
          <cell r="J99">
            <v>105.90984288286292</v>
          </cell>
          <cell r="K99">
            <v>-0.32254273708732201</v>
          </cell>
          <cell r="L99">
            <v>0.69721861895574588</v>
          </cell>
          <cell r="M99">
            <v>2.3963204345348482E-3</v>
          </cell>
          <cell r="S99">
            <v>60</v>
          </cell>
        </row>
        <row r="100"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S100">
            <v>0</v>
          </cell>
        </row>
        <row r="101">
          <cell r="I101">
            <v>3163008.620224474</v>
          </cell>
          <cell r="J101">
            <v>1.0021859220411624</v>
          </cell>
          <cell r="K101">
            <v>278.34295002320408</v>
          </cell>
          <cell r="L101">
            <v>7.2290534585575286E-2</v>
          </cell>
          <cell r="M101">
            <v>326.52681169105421</v>
          </cell>
          <cell r="S101">
            <v>60</v>
          </cell>
        </row>
        <row r="102">
          <cell r="I102">
            <v>10.022057768053582</v>
          </cell>
          <cell r="J102">
            <v>5824.9827100167358</v>
          </cell>
          <cell r="K102">
            <v>4.2322257304895103</v>
          </cell>
          <cell r="L102">
            <v>5.1796831334642759</v>
          </cell>
          <cell r="M102">
            <v>-7.5499395815537634E-2</v>
          </cell>
          <cell r="S102">
            <v>51</v>
          </cell>
        </row>
        <row r="103">
          <cell r="I103">
            <v>2.2762274667661879</v>
          </cell>
          <cell r="J103">
            <v>3.8291576785380532</v>
          </cell>
          <cell r="K103">
            <v>3.8257592410777197E-2</v>
          </cell>
          <cell r="L103">
            <v>0</v>
          </cell>
          <cell r="M103">
            <v>0</v>
          </cell>
          <cell r="S103">
            <v>51</v>
          </cell>
        </row>
        <row r="104">
          <cell r="I104">
            <v>27.286902236951487</v>
          </cell>
          <cell r="J104">
            <v>-0.52158785269361196</v>
          </cell>
          <cell r="K104">
            <v>4153.327316394757</v>
          </cell>
          <cell r="L104">
            <v>-2.9366232156529133</v>
          </cell>
          <cell r="M104">
            <v>0</v>
          </cell>
          <cell r="S104">
            <v>51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S105">
            <v>0</v>
          </cell>
        </row>
        <row r="106">
          <cell r="I106">
            <v>17511.80530730469</v>
          </cell>
          <cell r="J106">
            <v>0.51340533349269202</v>
          </cell>
          <cell r="K106">
            <v>156.73280596059672</v>
          </cell>
          <cell r="L106">
            <v>7.9048862787671953E-2</v>
          </cell>
          <cell r="M106">
            <v>420.16037014219415</v>
          </cell>
          <cell r="S106">
            <v>51</v>
          </cell>
        </row>
        <row r="107">
          <cell r="I107">
            <v>0.93036605949479922</v>
          </cell>
          <cell r="J107">
            <v>22.675650309686642</v>
          </cell>
          <cell r="K107">
            <v>-5.5096966101762221E-2</v>
          </cell>
          <cell r="L107">
            <v>0.64579740055860313</v>
          </cell>
          <cell r="M107">
            <v>1.7532882504365504E-2</v>
          </cell>
          <cell r="S107">
            <v>86</v>
          </cell>
        </row>
        <row r="108">
          <cell r="I108">
            <v>36.330882497358395</v>
          </cell>
          <cell r="J108">
            <v>1.017215222396648</v>
          </cell>
          <cell r="K108">
            <v>-0.79759699883597734</v>
          </cell>
          <cell r="L108">
            <v>0</v>
          </cell>
          <cell r="M108">
            <v>0</v>
          </cell>
          <cell r="S108">
            <v>86</v>
          </cell>
        </row>
        <row r="109">
          <cell r="I109">
            <v>11.957471293635104</v>
          </cell>
          <cell r="J109">
            <v>0.99129383357981238</v>
          </cell>
          <cell r="K109">
            <v>-0.5280830322909027</v>
          </cell>
          <cell r="L109">
            <v>0</v>
          </cell>
          <cell r="M109">
            <v>0</v>
          </cell>
          <cell r="S109">
            <v>86</v>
          </cell>
        </row>
        <row r="110">
          <cell r="I110">
            <v>4.6260465560457575</v>
          </cell>
          <cell r="J110">
            <v>1.0046407382501552</v>
          </cell>
          <cell r="K110">
            <v>-0.80062822814232604</v>
          </cell>
          <cell r="L110">
            <v>0</v>
          </cell>
          <cell r="M110">
            <v>0</v>
          </cell>
          <cell r="S110">
            <v>86</v>
          </cell>
        </row>
        <row r="111">
          <cell r="I111">
            <v>1324.2548203979495</v>
          </cell>
          <cell r="J111">
            <v>1.0128391150151386</v>
          </cell>
          <cell r="K111">
            <v>-0.80539519785087421</v>
          </cell>
          <cell r="L111">
            <v>0</v>
          </cell>
          <cell r="M111">
            <v>0</v>
          </cell>
          <cell r="S111">
            <v>86</v>
          </cell>
        </row>
        <row r="112">
          <cell r="I112">
            <v>1.2186355870424217</v>
          </cell>
          <cell r="J112">
            <v>19.797627188786389</v>
          </cell>
          <cell r="K112">
            <v>-4.9812646131506232E-2</v>
          </cell>
          <cell r="L112">
            <v>0.54840506051428162</v>
          </cell>
          <cell r="M112">
            <v>3.1879994123906095E-2</v>
          </cell>
          <cell r="S112">
            <v>86</v>
          </cell>
        </row>
        <row r="113">
          <cell r="I113">
            <v>35.500155033319416</v>
          </cell>
          <cell r="J113">
            <v>1.0152149077150368</v>
          </cell>
          <cell r="K113">
            <v>-0.74826252917287051</v>
          </cell>
          <cell r="L113">
            <v>0</v>
          </cell>
          <cell r="M113">
            <v>0</v>
          </cell>
          <cell r="S113">
            <v>86</v>
          </cell>
        </row>
        <row r="114">
          <cell r="I114">
            <v>13.394603320100714</v>
          </cell>
          <cell r="J114">
            <v>0.99271836532646518</v>
          </cell>
          <cell r="K114">
            <v>-0.58445136100395334</v>
          </cell>
          <cell r="L114">
            <v>0</v>
          </cell>
          <cell r="M114">
            <v>0</v>
          </cell>
          <cell r="S114">
            <v>86</v>
          </cell>
        </row>
        <row r="115">
          <cell r="I115">
            <v>5.3689440428376001</v>
          </cell>
          <cell r="J115">
            <v>1.0069620086782849</v>
          </cell>
          <cell r="K115">
            <v>-0.86033577035149622</v>
          </cell>
          <cell r="L115">
            <v>0</v>
          </cell>
          <cell r="M115">
            <v>0</v>
          </cell>
          <cell r="S115">
            <v>86</v>
          </cell>
        </row>
        <row r="116">
          <cell r="I116">
            <v>1339.426774208448</v>
          </cell>
          <cell r="J116">
            <v>1.0122926681984294</v>
          </cell>
          <cell r="K116">
            <v>-0.78734550548918791</v>
          </cell>
          <cell r="L116">
            <v>0</v>
          </cell>
          <cell r="M116">
            <v>0</v>
          </cell>
          <cell r="S116">
            <v>86</v>
          </cell>
        </row>
        <row r="117">
          <cell r="I117">
            <v>8.3743495100465831E-2</v>
          </cell>
          <cell r="J117">
            <v>1.4206718371603328E-2</v>
          </cell>
          <cell r="K117">
            <v>-8.7788686185139397E-5</v>
          </cell>
          <cell r="L117">
            <v>0</v>
          </cell>
          <cell r="M117">
            <v>0</v>
          </cell>
          <cell r="S117">
            <v>86</v>
          </cell>
        </row>
        <row r="118">
          <cell r="I118">
            <v>35.487302739672934</v>
          </cell>
          <cell r="J118">
            <v>1.0138117438031515</v>
          </cell>
          <cell r="K118">
            <v>-0.71340931471201496</v>
          </cell>
          <cell r="L118">
            <v>0</v>
          </cell>
          <cell r="M118">
            <v>0</v>
          </cell>
          <cell r="S118">
            <v>86</v>
          </cell>
        </row>
        <row r="119">
          <cell r="I119">
            <v>15.360963453704219</v>
          </cell>
          <cell r="J119">
            <v>0.99524695855637657</v>
          </cell>
          <cell r="K119">
            <v>-0.65857407179048388</v>
          </cell>
          <cell r="L119">
            <v>0</v>
          </cell>
          <cell r="M119">
            <v>0</v>
          </cell>
          <cell r="S119">
            <v>86</v>
          </cell>
        </row>
        <row r="120">
          <cell r="I120">
            <v>5.7348313479764199</v>
          </cell>
          <cell r="J120">
            <v>1.0083843014300335</v>
          </cell>
          <cell r="K120">
            <v>-0.88341416842568043</v>
          </cell>
          <cell r="L120">
            <v>0</v>
          </cell>
          <cell r="M120">
            <v>0</v>
          </cell>
          <cell r="S120">
            <v>86</v>
          </cell>
        </row>
        <row r="121">
          <cell r="I121">
            <v>-5.4988584424890024E-4</v>
          </cell>
          <cell r="J121">
            <v>0.1241422871308492</v>
          </cell>
          <cell r="K121">
            <v>-8.7251718163531429</v>
          </cell>
          <cell r="L121">
            <v>309.35815375728657</v>
          </cell>
          <cell r="M121">
            <v>0</v>
          </cell>
          <cell r="S121">
            <v>86</v>
          </cell>
        </row>
        <row r="122">
          <cell r="I122">
            <v>6.3907459369806388</v>
          </cell>
          <cell r="J122">
            <v>-12.933836204587605</v>
          </cell>
          <cell r="K122">
            <v>-1.7880933816919313</v>
          </cell>
          <cell r="L122">
            <v>0</v>
          </cell>
          <cell r="M122">
            <v>0</v>
          </cell>
          <cell r="S122">
            <v>86</v>
          </cell>
        </row>
        <row r="123">
          <cell r="I123">
            <v>6.8211458945469383</v>
          </cell>
          <cell r="J123">
            <v>-13.501014945460138</v>
          </cell>
          <cell r="K123">
            <v>-1.8694907654322208</v>
          </cell>
          <cell r="L123">
            <v>0</v>
          </cell>
          <cell r="M123">
            <v>0</v>
          </cell>
          <cell r="S123">
            <v>86</v>
          </cell>
        </row>
        <row r="124">
          <cell r="I124">
            <v>0.14234418022994946</v>
          </cell>
          <cell r="J124">
            <v>17.58571866969287</v>
          </cell>
          <cell r="K124">
            <v>5.2632779954090707E-2</v>
          </cell>
          <cell r="L124">
            <v>0.72491419524053502</v>
          </cell>
          <cell r="M124">
            <v>2.694929701998465E-2</v>
          </cell>
          <cell r="S124">
            <v>86</v>
          </cell>
        </row>
        <row r="125">
          <cell r="I125">
            <v>3.8951628795699906</v>
          </cell>
          <cell r="J125">
            <v>-9.1870951046309699</v>
          </cell>
          <cell r="K125">
            <v>-1.5748502350795104</v>
          </cell>
          <cell r="L125">
            <v>0</v>
          </cell>
          <cell r="M125">
            <v>0</v>
          </cell>
          <cell r="S125">
            <v>86</v>
          </cell>
        </row>
        <row r="126">
          <cell r="I126">
            <v>11.067680235252933</v>
          </cell>
          <cell r="J126">
            <v>-15.554633229213339</v>
          </cell>
          <cell r="K126">
            <v>-2.0436555587937457</v>
          </cell>
          <cell r="L126">
            <v>0</v>
          </cell>
          <cell r="M126">
            <v>0</v>
          </cell>
          <cell r="S126">
            <v>86</v>
          </cell>
        </row>
        <row r="127">
          <cell r="I127">
            <v>7.4703961184598233</v>
          </cell>
          <cell r="J127">
            <v>-17.813069008151448</v>
          </cell>
          <cell r="K127">
            <v>-2.0799220522177002</v>
          </cell>
          <cell r="L127">
            <v>0</v>
          </cell>
          <cell r="M127">
            <v>0</v>
          </cell>
          <cell r="S127">
            <v>86</v>
          </cell>
        </row>
        <row r="128">
          <cell r="I128">
            <v>7.6634878665793336</v>
          </cell>
          <cell r="J128">
            <v>-17.224550070794137</v>
          </cell>
          <cell r="K128">
            <v>-2.1014123885830447</v>
          </cell>
          <cell r="L128">
            <v>0</v>
          </cell>
          <cell r="M128">
            <v>0</v>
          </cell>
          <cell r="S128">
            <v>86</v>
          </cell>
        </row>
        <row r="129">
          <cell r="I129">
            <v>3.9183538298735839E-2</v>
          </cell>
          <cell r="J129">
            <v>11.533743609148846</v>
          </cell>
          <cell r="K129">
            <v>0.89891772650251367</v>
          </cell>
          <cell r="L129">
            <v>0.91438460313231151</v>
          </cell>
          <cell r="M129">
            <v>1.5794896828381283E-2</v>
          </cell>
          <cell r="S129">
            <v>86</v>
          </cell>
        </row>
        <row r="130">
          <cell r="I130">
            <v>4.5561920286161204</v>
          </cell>
          <cell r="J130">
            <v>-12.235876585551535</v>
          </cell>
          <cell r="K130">
            <v>-1.7544712311310615</v>
          </cell>
          <cell r="L130">
            <v>0</v>
          </cell>
          <cell r="M130">
            <v>0</v>
          </cell>
          <cell r="S130">
            <v>86</v>
          </cell>
        </row>
        <row r="131">
          <cell r="I131">
            <v>12.005352925154948</v>
          </cell>
          <cell r="J131">
            <v>-19.4622840852509</v>
          </cell>
          <cell r="K131">
            <v>-2.3067936799273325</v>
          </cell>
          <cell r="L131">
            <v>0</v>
          </cell>
          <cell r="M131">
            <v>0</v>
          </cell>
          <cell r="S131">
            <v>86</v>
          </cell>
        </row>
        <row r="132">
          <cell r="I132">
            <v>7.9373709842352733</v>
          </cell>
          <cell r="J132">
            <v>-19.752996942327751</v>
          </cell>
          <cell r="K132">
            <v>-2.2075960142965205</v>
          </cell>
          <cell r="L132">
            <v>0</v>
          </cell>
          <cell r="M132">
            <v>0</v>
          </cell>
          <cell r="S132">
            <v>86</v>
          </cell>
        </row>
        <row r="133">
          <cell r="I133">
            <v>-0.16024581864268278</v>
          </cell>
          <cell r="J133">
            <v>4.7856196318373847</v>
          </cell>
          <cell r="K133">
            <v>4.9429628019452796</v>
          </cell>
          <cell r="L133">
            <v>1.8727461149204505</v>
          </cell>
          <cell r="M133">
            <v>-6.8872818158064678E-3</v>
          </cell>
          <cell r="S133">
            <v>86</v>
          </cell>
        </row>
        <row r="134">
          <cell r="I134">
            <v>2.3755433362278675E-2</v>
          </cell>
          <cell r="J134">
            <v>11.843266517948202</v>
          </cell>
          <cell r="K134">
            <v>0.87911299150978961</v>
          </cell>
          <cell r="L134">
            <v>0.93280279419373002</v>
          </cell>
          <cell r="M134">
            <v>1.4556294287291825E-2</v>
          </cell>
          <cell r="S134">
            <v>86</v>
          </cell>
        </row>
        <row r="135">
          <cell r="I135">
            <v>4.7948094249881228</v>
          </cell>
          <cell r="J135">
            <v>-13.236051342017596</v>
          </cell>
          <cell r="K135">
            <v>-1.8211880359612818</v>
          </cell>
          <cell r="L135">
            <v>0</v>
          </cell>
          <cell r="M135">
            <v>0</v>
          </cell>
          <cell r="S135">
            <v>86</v>
          </cell>
        </row>
        <row r="136">
          <cell r="I136">
            <v>12.325828031210804</v>
          </cell>
          <cell r="J136">
            <v>-20.854586442862985</v>
          </cell>
          <cell r="K136">
            <v>-2.4004445218290051</v>
          </cell>
          <cell r="L136">
            <v>0</v>
          </cell>
          <cell r="M136">
            <v>0</v>
          </cell>
          <cell r="S136">
            <v>86</v>
          </cell>
        </row>
        <row r="137">
          <cell r="I137">
            <v>-1.0221289764703181E-5</v>
          </cell>
          <cell r="J137">
            <v>2.4076705774806455E-3</v>
          </cell>
          <cell r="K137">
            <v>-0.17237458761466304</v>
          </cell>
          <cell r="L137">
            <v>4.5580361858449807</v>
          </cell>
          <cell r="M137">
            <v>0</v>
          </cell>
          <cell r="S137">
            <v>86</v>
          </cell>
        </row>
        <row r="138">
          <cell r="I138">
            <v>-1.2840839981229782E-5</v>
          </cell>
          <cell r="J138">
            <v>3.0308139438996727E-3</v>
          </cell>
          <cell r="K138">
            <v>-0.21622264656053586</v>
          </cell>
          <cell r="L138">
            <v>5.7248888734456651</v>
          </cell>
          <cell r="M138">
            <v>0</v>
          </cell>
          <cell r="S138">
            <v>86</v>
          </cell>
        </row>
        <row r="139">
          <cell r="I139">
            <v>0.54784209375701165</v>
          </cell>
          <cell r="J139">
            <v>20.078823321579154</v>
          </cell>
          <cell r="K139">
            <v>-0.9238987426016444</v>
          </cell>
          <cell r="L139">
            <v>0.19898391137653865</v>
          </cell>
          <cell r="M139">
            <v>7.3364606353338899E-2</v>
          </cell>
          <cell r="S139">
            <v>86</v>
          </cell>
        </row>
        <row r="140">
          <cell r="I140">
            <v>10.587427953898418</v>
          </cell>
          <cell r="J140">
            <v>1.0126426611318631</v>
          </cell>
          <cell r="K140">
            <v>-1.2597193727117537</v>
          </cell>
          <cell r="L140">
            <v>0</v>
          </cell>
          <cell r="M140">
            <v>0</v>
          </cell>
          <cell r="S140">
            <v>86</v>
          </cell>
        </row>
        <row r="141">
          <cell r="I141">
            <v>-5.1260584871955478E-4</v>
          </cell>
          <cell r="J141">
            <v>0.11861619976082544</v>
          </cell>
          <cell r="K141">
            <v>-8.3789320100906792</v>
          </cell>
          <cell r="L141">
            <v>215.62335101683226</v>
          </cell>
          <cell r="M141">
            <v>0</v>
          </cell>
          <cell r="S141">
            <v>86</v>
          </cell>
        </row>
        <row r="142">
          <cell r="I142">
            <v>0.47231985026420409</v>
          </cell>
          <cell r="J142">
            <v>9.7196753168491927</v>
          </cell>
          <cell r="K142">
            <v>-0.39934132459420857</v>
          </cell>
          <cell r="L142">
            <v>-0.10170641670998871</v>
          </cell>
          <cell r="M142">
            <v>8.5179385864814758E-2</v>
          </cell>
          <cell r="S142">
            <v>86</v>
          </cell>
        </row>
        <row r="143">
          <cell r="I143">
            <v>0.48057151765876283</v>
          </cell>
          <cell r="J143">
            <v>4.8387129461239455</v>
          </cell>
          <cell r="K143">
            <v>4.86725694966169</v>
          </cell>
          <cell r="L143">
            <v>1.631579240103326</v>
          </cell>
          <cell r="M143">
            <v>2.1238534213463431E-2</v>
          </cell>
          <cell r="S143">
            <v>86</v>
          </cell>
        </row>
        <row r="144">
          <cell r="I144">
            <v>0.337786367982438</v>
          </cell>
          <cell r="J144">
            <v>24.665958760706296</v>
          </cell>
          <cell r="K144">
            <v>-0.82427749340469658</v>
          </cell>
          <cell r="L144">
            <v>0.41725087979537279</v>
          </cell>
          <cell r="M144">
            <v>4.9000036332320966E-2</v>
          </cell>
          <cell r="S144">
            <v>86</v>
          </cell>
        </row>
        <row r="145">
          <cell r="I145">
            <v>2.6426146581515564</v>
          </cell>
          <cell r="J145">
            <v>-3.8277126178764256</v>
          </cell>
          <cell r="K145">
            <v>-1.2020994229841562</v>
          </cell>
          <cell r="L145">
            <v>0</v>
          </cell>
          <cell r="M145">
            <v>0</v>
          </cell>
          <cell r="S145">
            <v>86</v>
          </cell>
        </row>
        <row r="146">
          <cell r="I146">
            <v>9.1265616220746502</v>
          </cell>
          <cell r="J146">
            <v>-8.1776268769807761</v>
          </cell>
          <cell r="K146">
            <v>-1.4336669855933324</v>
          </cell>
          <cell r="L146">
            <v>0</v>
          </cell>
          <cell r="M146">
            <v>0</v>
          </cell>
          <cell r="S146">
            <v>86</v>
          </cell>
        </row>
        <row r="147">
          <cell r="I147">
            <v>0.28168321802664997</v>
          </cell>
          <cell r="J147">
            <v>9.2742583698415082</v>
          </cell>
          <cell r="K147">
            <v>0.27486503352351954</v>
          </cell>
          <cell r="L147">
            <v>0.23808941963501831</v>
          </cell>
          <cell r="M147">
            <v>5.8209776832712772E-2</v>
          </cell>
          <cell r="S147">
            <v>86</v>
          </cell>
        </row>
        <row r="148">
          <cell r="I148">
            <v>6.687910036514066</v>
          </cell>
          <cell r="J148">
            <v>-14.273674341218364</v>
          </cell>
          <cell r="K148">
            <v>-1.7040713583307381</v>
          </cell>
          <cell r="L148">
            <v>0</v>
          </cell>
          <cell r="M148">
            <v>0</v>
          </cell>
          <cell r="S148">
            <v>86</v>
          </cell>
        </row>
        <row r="149">
          <cell r="I149">
            <v>0.13454587108804281</v>
          </cell>
          <cell r="J149">
            <v>22.499644106623297</v>
          </cell>
          <cell r="K149">
            <v>-0.19034659968877873</v>
          </cell>
          <cell r="L149">
            <v>0.72377598479537586</v>
          </cell>
          <cell r="M149">
            <v>2.3131185238490268E-2</v>
          </cell>
          <cell r="S149">
            <v>86</v>
          </cell>
        </row>
        <row r="150">
          <cell r="I150">
            <v>4.0637012536321171</v>
          </cell>
          <cell r="J150">
            <v>-10.326872792987622</v>
          </cell>
          <cell r="K150">
            <v>-1.5643524898886709</v>
          </cell>
          <cell r="L150">
            <v>0</v>
          </cell>
          <cell r="M150">
            <v>0</v>
          </cell>
          <cell r="S150">
            <v>86</v>
          </cell>
        </row>
        <row r="151">
          <cell r="I151">
            <v>10.725740124240374</v>
          </cell>
          <cell r="J151">
            <v>-15.403276035526341</v>
          </cell>
          <cell r="K151">
            <v>-1.8431688249006146</v>
          </cell>
          <cell r="L151">
            <v>0</v>
          </cell>
          <cell r="M151">
            <v>0</v>
          </cell>
          <cell r="S151">
            <v>86</v>
          </cell>
        </row>
        <row r="152">
          <cell r="I152">
            <v>23.939442490749883</v>
          </cell>
          <cell r="J152">
            <v>1.0060616376598772</v>
          </cell>
          <cell r="K152">
            <v>-0.80937846124937918</v>
          </cell>
          <cell r="L152">
            <v>0</v>
          </cell>
          <cell r="M152">
            <v>0</v>
          </cell>
          <cell r="S152">
            <v>86</v>
          </cell>
        </row>
        <row r="153">
          <cell r="I153">
            <v>58.829520293942949</v>
          </cell>
          <cell r="J153">
            <v>1.0228753120465115</v>
          </cell>
          <cell r="K153">
            <v>-1.11623354300621</v>
          </cell>
          <cell r="L153">
            <v>0</v>
          </cell>
          <cell r="M153">
            <v>0</v>
          </cell>
          <cell r="S153">
            <v>86</v>
          </cell>
        </row>
        <row r="154">
          <cell r="I154">
            <v>2.5909223764245231</v>
          </cell>
          <cell r="J154">
            <v>1.2543850486272199</v>
          </cell>
          <cell r="K154">
            <v>-0.68868744047111452</v>
          </cell>
          <cell r="L154">
            <v>0</v>
          </cell>
          <cell r="M154">
            <v>0</v>
          </cell>
          <cell r="S154">
            <v>86</v>
          </cell>
        </row>
        <row r="155">
          <cell r="I155">
            <v>5.071116631193779</v>
          </cell>
          <cell r="J155">
            <v>1.0055464840015287</v>
          </cell>
          <cell r="K155">
            <v>-0.88587994459685859</v>
          </cell>
          <cell r="L155">
            <v>0</v>
          </cell>
          <cell r="M155">
            <v>0</v>
          </cell>
          <cell r="S155">
            <v>86</v>
          </cell>
        </row>
        <row r="156">
          <cell r="I156">
            <v>1885.8542721224212</v>
          </cell>
          <cell r="J156">
            <v>1.0170531477090787</v>
          </cell>
          <cell r="K156">
            <v>-1.0494069224990632</v>
          </cell>
          <cell r="L156">
            <v>0</v>
          </cell>
          <cell r="M156">
            <v>0</v>
          </cell>
          <cell r="S156">
            <v>86</v>
          </cell>
        </row>
        <row r="157">
          <cell r="I157">
            <v>1.0950983465295454</v>
          </cell>
          <cell r="J157">
            <v>26.792475378588229</v>
          </cell>
          <cell r="K157">
            <v>-0.81779546225482491</v>
          </cell>
          <cell r="L157">
            <v>0.32576834909135416</v>
          </cell>
          <cell r="M157">
            <v>5.9857404139147599E-2</v>
          </cell>
          <cell r="S157">
            <v>86</v>
          </cell>
        </row>
        <row r="158">
          <cell r="I158">
            <v>-1.5360797316150933E-5</v>
          </cell>
          <cell r="J158">
            <v>3.4423054298074462E-3</v>
          </cell>
          <cell r="K158">
            <v>-0.23492207282039365</v>
          </cell>
          <cell r="L158">
            <v>7.0959471259665925</v>
          </cell>
          <cell r="M158">
            <v>0</v>
          </cell>
          <cell r="S158">
            <v>86</v>
          </cell>
        </row>
        <row r="159">
          <cell r="I159">
            <v>-0.2102189508587044</v>
          </cell>
          <cell r="J159">
            <v>0.1362689098410709</v>
          </cell>
          <cell r="K159">
            <v>0.58842412695565816</v>
          </cell>
          <cell r="L159">
            <v>0</v>
          </cell>
          <cell r="M159">
            <v>0</v>
          </cell>
          <cell r="S159">
            <v>86</v>
          </cell>
        </row>
        <row r="160">
          <cell r="I160">
            <v>6.208543992016506</v>
          </cell>
          <cell r="J160">
            <v>1.0074524657489583</v>
          </cell>
          <cell r="K160">
            <v>-0.97364313719172091</v>
          </cell>
          <cell r="L160">
            <v>0</v>
          </cell>
          <cell r="M160">
            <v>0</v>
          </cell>
          <cell r="S160">
            <v>86</v>
          </cell>
        </row>
        <row r="161">
          <cell r="I161">
            <v>-6.2025737236889107E-4</v>
          </cell>
          <cell r="J161">
            <v>0.13198283388240009</v>
          </cell>
          <cell r="K161">
            <v>-8.8896758898950843</v>
          </cell>
          <cell r="L161">
            <v>254.52671347307648</v>
          </cell>
          <cell r="M161">
            <v>0</v>
          </cell>
          <cell r="S161">
            <v>86</v>
          </cell>
        </row>
        <row r="162">
          <cell r="I162">
            <v>1.0783732844536897</v>
          </cell>
          <cell r="J162">
            <v>17.401211881299666</v>
          </cell>
          <cell r="K162">
            <v>-0.84242323629526827</v>
          </cell>
          <cell r="L162">
            <v>-1.7016152703942409E-4</v>
          </cell>
          <cell r="M162">
            <v>8.3752677246654916E-2</v>
          </cell>
          <cell r="S162">
            <v>86</v>
          </cell>
        </row>
        <row r="163">
          <cell r="I163">
            <v>-1.5713526919733954E-5</v>
          </cell>
          <cell r="J163">
            <v>3.4903089840903072E-3</v>
          </cell>
          <cell r="K163">
            <v>-0.24356740809473251</v>
          </cell>
          <cell r="L163">
            <v>7.3680343737296372</v>
          </cell>
          <cell r="M163">
            <v>0</v>
          </cell>
          <cell r="S163">
            <v>86</v>
          </cell>
        </row>
        <row r="164">
          <cell r="I164">
            <v>28.893110196813375</v>
          </cell>
          <cell r="J164">
            <v>1.0066534085657737</v>
          </cell>
          <cell r="K164">
            <v>-1.0010668466525627</v>
          </cell>
          <cell r="L164">
            <v>0</v>
          </cell>
          <cell r="M164">
            <v>0</v>
          </cell>
          <cell r="S164">
            <v>86</v>
          </cell>
        </row>
        <row r="165">
          <cell r="I165">
            <v>7.159389956845339</v>
          </cell>
          <cell r="J165">
            <v>1.0084024833724541</v>
          </cell>
          <cell r="K165">
            <v>-1.0308983293111056</v>
          </cell>
          <cell r="L165">
            <v>0</v>
          </cell>
          <cell r="M165">
            <v>0</v>
          </cell>
          <cell r="S165">
            <v>86</v>
          </cell>
        </row>
        <row r="166">
          <cell r="I166">
            <v>-6.1181521329215156E-4</v>
          </cell>
          <cell r="J166">
            <v>0.13224983916391156</v>
          </cell>
          <cell r="K166">
            <v>-9.1105452812829704</v>
          </cell>
          <cell r="L166">
            <v>260.27401337789348</v>
          </cell>
          <cell r="M166">
            <v>0</v>
          </cell>
          <cell r="S166">
            <v>86</v>
          </cell>
        </row>
        <row r="167">
          <cell r="I167">
            <v>-9.8180041651483303E-6</v>
          </cell>
          <cell r="J167">
            <v>2.3991580928750724E-3</v>
          </cell>
          <cell r="K167">
            <v>-0.18188443611679309</v>
          </cell>
          <cell r="L167">
            <v>6.0688467500633436</v>
          </cell>
          <cell r="M167">
            <v>0</v>
          </cell>
          <cell r="S167">
            <v>86</v>
          </cell>
        </row>
        <row r="168">
          <cell r="I168">
            <v>29.176358406659034</v>
          </cell>
          <cell r="J168">
            <v>1.0136548484544945</v>
          </cell>
          <cell r="K168">
            <v>-0.60914046482486339</v>
          </cell>
          <cell r="L168">
            <v>0</v>
          </cell>
          <cell r="M168">
            <v>0</v>
          </cell>
          <cell r="S168">
            <v>86</v>
          </cell>
        </row>
        <row r="169">
          <cell r="I169">
            <v>14.973790672944569</v>
          </cell>
          <cell r="J169">
            <v>0.99283607606338109</v>
          </cell>
          <cell r="K169">
            <v>-0.6068880451885913</v>
          </cell>
          <cell r="L169">
            <v>0</v>
          </cell>
          <cell r="M169">
            <v>0</v>
          </cell>
          <cell r="S169">
            <v>86</v>
          </cell>
        </row>
        <row r="170">
          <cell r="I170">
            <v>6.5518330366480813</v>
          </cell>
          <cell r="J170">
            <v>1.0118634528108184</v>
          </cell>
          <cell r="K170">
            <v>-0.9398450034486151</v>
          </cell>
          <cell r="L170">
            <v>0</v>
          </cell>
          <cell r="M170">
            <v>0</v>
          </cell>
          <cell r="S170">
            <v>86</v>
          </cell>
        </row>
        <row r="171">
          <cell r="I171">
            <v>-5.2882466688435156E-4</v>
          </cell>
          <cell r="J171">
            <v>0.12306982386548188</v>
          </cell>
          <cell r="K171">
            <v>-8.5435512253616768</v>
          </cell>
          <cell r="L171">
            <v>323.05648100972371</v>
          </cell>
          <cell r="M171">
            <v>0</v>
          </cell>
          <cell r="S171">
            <v>86</v>
          </cell>
        </row>
        <row r="172">
          <cell r="I172">
            <v>-9.9148113192202536E-6</v>
          </cell>
          <cell r="J172">
            <v>2.5571287872197526E-3</v>
          </cell>
          <cell r="K172">
            <v>-0.189137076328773</v>
          </cell>
          <cell r="L172">
            <v>6.2641743326282358</v>
          </cell>
          <cell r="M172">
            <v>0</v>
          </cell>
          <cell r="S172">
            <v>84</v>
          </cell>
        </row>
        <row r="173">
          <cell r="I173">
            <v>28.699149471020323</v>
          </cell>
          <cell r="J173">
            <v>1.0120058756666857</v>
          </cell>
          <cell r="K173">
            <v>-0.54990850798338053</v>
          </cell>
          <cell r="L173">
            <v>0</v>
          </cell>
          <cell r="M173">
            <v>0</v>
          </cell>
          <cell r="S173">
            <v>84</v>
          </cell>
        </row>
        <row r="174">
          <cell r="I174">
            <v>16.447680239514384</v>
          </cell>
          <cell r="J174">
            <v>0.99517891120604529</v>
          </cell>
          <cell r="K174">
            <v>-0.66469310440875462</v>
          </cell>
          <cell r="L174">
            <v>0</v>
          </cell>
          <cell r="M174">
            <v>0</v>
          </cell>
          <cell r="S174">
            <v>84</v>
          </cell>
        </row>
        <row r="175">
          <cell r="I175">
            <v>7.3643948470651699</v>
          </cell>
          <cell r="J175">
            <v>1.0154350527011893</v>
          </cell>
          <cell r="K175">
            <v>-0.98843622703614986</v>
          </cell>
          <cell r="L175">
            <v>0</v>
          </cell>
          <cell r="M175">
            <v>0</v>
          </cell>
          <cell r="S175">
            <v>84</v>
          </cell>
        </row>
        <row r="176">
          <cell r="I176">
            <v>-6.5778276263663005E-4</v>
          </cell>
          <cell r="J176">
            <v>0.14370238162013887</v>
          </cell>
          <cell r="K176">
            <v>-9.3970810498139983</v>
          </cell>
          <cell r="L176">
            <v>349.97410815523</v>
          </cell>
          <cell r="M176">
            <v>0</v>
          </cell>
          <cell r="S176">
            <v>84</v>
          </cell>
        </row>
        <row r="177">
          <cell r="I177">
            <v>2.6528560275958931E-6</v>
          </cell>
          <cell r="J177">
            <v>1.2007704453745763E-3</v>
          </cell>
          <cell r="K177">
            <v>-0.14426167215415892</v>
          </cell>
          <cell r="L177">
            <v>6.0442392696792098</v>
          </cell>
          <cell r="M177">
            <v>0</v>
          </cell>
          <cell r="S177">
            <v>82</v>
          </cell>
        </row>
        <row r="178">
          <cell r="I178">
            <v>28.561653577507176</v>
          </cell>
          <cell r="J178">
            <v>1.0106920468309224</v>
          </cell>
          <cell r="K178">
            <v>-0.50321496838293078</v>
          </cell>
          <cell r="L178">
            <v>0</v>
          </cell>
          <cell r="M178">
            <v>0</v>
          </cell>
          <cell r="S178">
            <v>82</v>
          </cell>
        </row>
        <row r="179">
          <cell r="I179">
            <v>16.180959028414584</v>
          </cell>
          <cell r="J179">
            <v>0.99419990722863183</v>
          </cell>
          <cell r="K179">
            <v>-0.66201486576523683</v>
          </cell>
          <cell r="L179">
            <v>0</v>
          </cell>
          <cell r="M179">
            <v>0</v>
          </cell>
          <cell r="S179">
            <v>82</v>
          </cell>
        </row>
        <row r="180">
          <cell r="I180">
            <v>0.25734653562083892</v>
          </cell>
          <cell r="J180">
            <v>9.4182406670929045E-2</v>
          </cell>
          <cell r="K180">
            <v>-8.7524325200019084E-4</v>
          </cell>
          <cell r="L180">
            <v>0</v>
          </cell>
          <cell r="M180">
            <v>0</v>
          </cell>
          <cell r="S180">
            <v>82</v>
          </cell>
        </row>
        <row r="181">
          <cell r="I181">
            <v>-6.0590770095717472E-4</v>
          </cell>
          <cell r="J181">
            <v>0.14030798830823618</v>
          </cell>
          <cell r="K181">
            <v>-9.3452617826273965</v>
          </cell>
          <cell r="L181">
            <v>367.97543529484551</v>
          </cell>
          <cell r="M181">
            <v>0</v>
          </cell>
          <cell r="S181">
            <v>82</v>
          </cell>
        </row>
        <row r="182">
          <cell r="I182">
            <v>6.4885344409671306E-6</v>
          </cell>
          <cell r="J182">
            <v>8.3502125248850095E-4</v>
          </cell>
          <cell r="K182">
            <v>-0.13796542661159358</v>
          </cell>
          <cell r="L182">
            <v>6.0044277916132414</v>
          </cell>
          <cell r="M182">
            <v>0</v>
          </cell>
          <cell r="S182">
            <v>83</v>
          </cell>
        </row>
        <row r="183">
          <cell r="I183">
            <v>26.488064427099292</v>
          </cell>
          <cell r="J183">
            <v>1.0109646276037321</v>
          </cell>
          <cell r="K183">
            <v>-0.4838449978126258</v>
          </cell>
          <cell r="L183">
            <v>0</v>
          </cell>
          <cell r="M183">
            <v>0</v>
          </cell>
          <cell r="S183">
            <v>83</v>
          </cell>
        </row>
        <row r="184">
          <cell r="I184">
            <v>15.732812801361463</v>
          </cell>
          <cell r="J184">
            <v>0.99139547417555141</v>
          </cell>
          <cell r="K184">
            <v>-0.60822261394146282</v>
          </cell>
          <cell r="L184">
            <v>0</v>
          </cell>
          <cell r="M184">
            <v>0</v>
          </cell>
          <cell r="S184">
            <v>83</v>
          </cell>
        </row>
        <row r="185">
          <cell r="I185">
            <v>0.13798216632929874</v>
          </cell>
          <cell r="J185">
            <v>0.10584619613281947</v>
          </cell>
          <cell r="K185">
            <v>-1.0102247578449401E-3</v>
          </cell>
          <cell r="L185">
            <v>0</v>
          </cell>
          <cell r="M185">
            <v>0</v>
          </cell>
          <cell r="S185">
            <v>83</v>
          </cell>
        </row>
        <row r="186">
          <cell r="I186">
            <v>-5.7456836680416746E-4</v>
          </cell>
          <cell r="J186">
            <v>0.1375499899493213</v>
          </cell>
          <cell r="K186">
            <v>-9.2347982944511742</v>
          </cell>
          <cell r="L186">
            <v>365.70973766036485</v>
          </cell>
          <cell r="M186">
            <v>0</v>
          </cell>
          <cell r="S186">
            <v>83</v>
          </cell>
        </row>
        <row r="187">
          <cell r="I187">
            <v>-6.8039171772173861E-6</v>
          </cell>
          <cell r="J187">
            <v>2.6044742030508394E-3</v>
          </cell>
          <cell r="K187">
            <v>-0.19567547108329272</v>
          </cell>
          <cell r="L187">
            <v>6.7177360677754452</v>
          </cell>
          <cell r="M187">
            <v>0</v>
          </cell>
          <cell r="S187">
            <v>76</v>
          </cell>
        </row>
        <row r="188">
          <cell r="I188">
            <v>26.215786115371273</v>
          </cell>
          <cell r="J188">
            <v>1.0089388450919718</v>
          </cell>
          <cell r="K188">
            <v>-0.41512262814769568</v>
          </cell>
          <cell r="L188">
            <v>0</v>
          </cell>
          <cell r="M188">
            <v>0</v>
          </cell>
          <cell r="S188">
            <v>76</v>
          </cell>
        </row>
        <row r="189">
          <cell r="I189">
            <v>16.263116939709175</v>
          </cell>
          <cell r="J189">
            <v>0.99072620917044962</v>
          </cell>
          <cell r="K189">
            <v>-0.62827961957380163</v>
          </cell>
          <cell r="L189">
            <v>0</v>
          </cell>
          <cell r="M189">
            <v>0</v>
          </cell>
          <cell r="S189">
            <v>76</v>
          </cell>
        </row>
        <row r="190">
          <cell r="I190">
            <v>0.32500140983279474</v>
          </cell>
          <cell r="J190">
            <v>8.2979205993232635E-2</v>
          </cell>
          <cell r="K190">
            <v>-8.2082253387989951E-4</v>
          </cell>
          <cell r="L190">
            <v>0</v>
          </cell>
          <cell r="M190">
            <v>0</v>
          </cell>
          <cell r="S190">
            <v>76</v>
          </cell>
        </row>
        <row r="191">
          <cell r="I191">
            <v>1245.8963428354987</v>
          </cell>
          <cell r="J191">
            <v>1.0139215234575578</v>
          </cell>
          <cell r="K191">
            <v>-0.62784565390978631</v>
          </cell>
          <cell r="L191">
            <v>0</v>
          </cell>
          <cell r="M191">
            <v>0</v>
          </cell>
          <cell r="S191">
            <v>76</v>
          </cell>
        </row>
        <row r="192">
          <cell r="I192">
            <v>-1.1201432605074596E-5</v>
          </cell>
          <cell r="J192">
            <v>2.8314031977572226E-3</v>
          </cell>
          <cell r="K192">
            <v>-0.19257164611508162</v>
          </cell>
          <cell r="L192">
            <v>7.0227621929549846</v>
          </cell>
          <cell r="M192">
            <v>0</v>
          </cell>
          <cell r="S192">
            <v>68</v>
          </cell>
        </row>
        <row r="193">
          <cell r="I193">
            <v>25.368605803604094</v>
          </cell>
          <cell r="J193">
            <v>1.0066507941981009</v>
          </cell>
          <cell r="K193">
            <v>-0.34580913910037092</v>
          </cell>
          <cell r="L193">
            <v>0</v>
          </cell>
          <cell r="M193">
            <v>0</v>
          </cell>
          <cell r="S193">
            <v>68</v>
          </cell>
        </row>
        <row r="194">
          <cell r="I194">
            <v>16.412082431422132</v>
          </cell>
          <cell r="J194">
            <v>0.99038934562828362</v>
          </cell>
          <cell r="K194">
            <v>-0.63919192960852322</v>
          </cell>
          <cell r="L194">
            <v>0</v>
          </cell>
          <cell r="M194">
            <v>0</v>
          </cell>
          <cell r="S194">
            <v>68</v>
          </cell>
        </row>
        <row r="195">
          <cell r="I195">
            <v>6.7902552729348589</v>
          </cell>
          <cell r="J195">
            <v>1.0175948826059804</v>
          </cell>
          <cell r="K195">
            <v>-0.89350505580242767</v>
          </cell>
          <cell r="L195">
            <v>0</v>
          </cell>
          <cell r="M195">
            <v>0</v>
          </cell>
          <cell r="S195">
            <v>68</v>
          </cell>
        </row>
        <row r="196">
          <cell r="I196">
            <v>1025.9757814728109</v>
          </cell>
          <cell r="J196">
            <v>1.0101585467716498</v>
          </cell>
          <cell r="K196">
            <v>-0.49804024559412158</v>
          </cell>
          <cell r="L196">
            <v>0</v>
          </cell>
          <cell r="M196">
            <v>0</v>
          </cell>
          <cell r="S196">
            <v>68</v>
          </cell>
        </row>
        <row r="197">
          <cell r="I197">
            <v>-1.2877042606281361E-5</v>
          </cell>
          <cell r="J197">
            <v>3.4841800253878415E-3</v>
          </cell>
          <cell r="K197">
            <v>-0.23083295476144389</v>
          </cell>
          <cell r="L197">
            <v>7.1093635118206091</v>
          </cell>
          <cell r="M197">
            <v>0</v>
          </cell>
          <cell r="S197">
            <v>74</v>
          </cell>
        </row>
        <row r="198">
          <cell r="I198">
            <v>51.708721559452918</v>
          </cell>
          <cell r="J198">
            <v>-0.82845303962487404</v>
          </cell>
          <cell r="K198">
            <v>1.9097437701054591</v>
          </cell>
          <cell r="L198">
            <v>0.31064460086585127</v>
          </cell>
          <cell r="M198">
            <v>0</v>
          </cell>
          <cell r="S198">
            <v>74</v>
          </cell>
        </row>
        <row r="199">
          <cell r="I199">
            <v>17.508501518958195</v>
          </cell>
          <cell r="J199">
            <v>0.99059771614530989</v>
          </cell>
          <cell r="K199">
            <v>-0.64435856783683487</v>
          </cell>
          <cell r="L199">
            <v>0</v>
          </cell>
          <cell r="M199">
            <v>0</v>
          </cell>
          <cell r="S199">
            <v>74</v>
          </cell>
        </row>
        <row r="200">
          <cell r="I200">
            <v>0.30417979943823359</v>
          </cell>
          <cell r="J200">
            <v>8.3612971518222848E-2</v>
          </cell>
          <cell r="K200">
            <v>-8.4468939287870909E-4</v>
          </cell>
          <cell r="L200">
            <v>0</v>
          </cell>
          <cell r="M200">
            <v>0</v>
          </cell>
          <cell r="S200">
            <v>74</v>
          </cell>
        </row>
        <row r="201">
          <cell r="I201">
            <v>1282.6898083648102</v>
          </cell>
          <cell r="J201">
            <v>1.0143388230830357</v>
          </cell>
          <cell r="K201">
            <v>-0.63227699366333889</v>
          </cell>
          <cell r="L201">
            <v>0</v>
          </cell>
          <cell r="M201">
            <v>0</v>
          </cell>
          <cell r="S201">
            <v>74</v>
          </cell>
        </row>
        <row r="202">
          <cell r="I202">
            <v>7.3524303568943177</v>
          </cell>
          <cell r="J202">
            <v>-0.2084315357673083</v>
          </cell>
          <cell r="K202">
            <v>3033.5249283003159</v>
          </cell>
          <cell r="L202">
            <v>-3.2396586485653427</v>
          </cell>
          <cell r="M202">
            <v>0</v>
          </cell>
          <cell r="S202">
            <v>60</v>
          </cell>
        </row>
        <row r="203">
          <cell r="I203">
            <v>141.79980715842439</v>
          </cell>
          <cell r="J203">
            <v>-1.6739767634507523</v>
          </cell>
          <cell r="K203">
            <v>11.407709826442941</v>
          </cell>
          <cell r="L203">
            <v>-4.3082180807543113E-2</v>
          </cell>
          <cell r="M203">
            <v>0</v>
          </cell>
          <cell r="S203">
            <v>60</v>
          </cell>
        </row>
        <row r="204">
          <cell r="I204">
            <v>-0.43070415959117597</v>
          </cell>
          <cell r="J204">
            <v>27.21728604817795</v>
          </cell>
          <cell r="K204">
            <v>-0.12429118123612881</v>
          </cell>
          <cell r="L204">
            <v>0.71258304871306366</v>
          </cell>
          <cell r="M204">
            <v>2.3163174564514314E-3</v>
          </cell>
          <cell r="S204">
            <v>60</v>
          </cell>
        </row>
        <row r="205">
          <cell r="I205">
            <v>13.997866762414198</v>
          </cell>
          <cell r="J205">
            <v>-1.2634711104269911</v>
          </cell>
          <cell r="K205">
            <v>0.21855605680908013</v>
          </cell>
          <cell r="L205">
            <v>0.16777465757437268</v>
          </cell>
          <cell r="M205">
            <v>0</v>
          </cell>
          <cell r="S205">
            <v>60</v>
          </cell>
        </row>
        <row r="206">
          <cell r="I206">
            <v>5.3828192908537416</v>
          </cell>
          <cell r="J206">
            <v>5.4197623156783843</v>
          </cell>
          <cell r="K206">
            <v>1.5354555739076922E-2</v>
          </cell>
          <cell r="L206">
            <v>0</v>
          </cell>
          <cell r="M206">
            <v>0</v>
          </cell>
          <cell r="S206">
            <v>60</v>
          </cell>
        </row>
        <row r="207">
          <cell r="I207">
            <v>4.8502277413630246</v>
          </cell>
          <cell r="J207">
            <v>5.4074202372113254</v>
          </cell>
          <cell r="K207">
            <v>13.499909643493739</v>
          </cell>
          <cell r="L207">
            <v>6.4343894232863823</v>
          </cell>
          <cell r="M207">
            <v>-0.10537515930296759</v>
          </cell>
          <cell r="S207">
            <v>51</v>
          </cell>
        </row>
        <row r="208">
          <cell r="I208">
            <v>2.2364039478861755</v>
          </cell>
          <cell r="J208">
            <v>3.8291564062244756</v>
          </cell>
          <cell r="K208">
            <v>3.8257551289263225E-2</v>
          </cell>
          <cell r="L208">
            <v>0</v>
          </cell>
          <cell r="M208">
            <v>0</v>
          </cell>
          <cell r="S208">
            <v>51</v>
          </cell>
        </row>
        <row r="209">
          <cell r="I209">
            <v>1452.1414107698106</v>
          </cell>
          <cell r="J209">
            <v>-3.0134658273485875</v>
          </cell>
          <cell r="K209">
            <v>8.3273244718822408</v>
          </cell>
          <cell r="L209">
            <v>-0.52805123475774507</v>
          </cell>
          <cell r="M209">
            <v>0</v>
          </cell>
          <cell r="S209">
            <v>51</v>
          </cell>
        </row>
        <row r="210">
          <cell r="I210">
            <v>0.95022241669809016</v>
          </cell>
          <cell r="J210">
            <v>-0.11107105577144971</v>
          </cell>
          <cell r="K210">
            <v>40.137838709975199</v>
          </cell>
          <cell r="L210">
            <v>-1.9378905038434413</v>
          </cell>
          <cell r="M210">
            <v>0</v>
          </cell>
          <cell r="S210">
            <v>51</v>
          </cell>
        </row>
        <row r="211">
          <cell r="I211">
            <v>5.2617559439659676</v>
          </cell>
          <cell r="J211">
            <v>5.4539170713457343</v>
          </cell>
          <cell r="K211">
            <v>0.10656371931385487</v>
          </cell>
          <cell r="L211">
            <v>0</v>
          </cell>
          <cell r="M211">
            <v>0</v>
          </cell>
          <cell r="S211">
            <v>51</v>
          </cell>
        </row>
        <row r="212">
          <cell r="I212">
            <v>-3.2229015668211532E-6</v>
          </cell>
          <cell r="J212">
            <v>7.5484593700173475E-4</v>
          </cell>
          <cell r="K212">
            <v>-5.7332668366567571E-2</v>
          </cell>
          <cell r="L212">
            <v>1.8642120905753568</v>
          </cell>
          <cell r="M212">
            <v>0</v>
          </cell>
          <cell r="S212">
            <v>86</v>
          </cell>
        </row>
        <row r="213">
          <cell r="I213">
            <v>33.580091481236934</v>
          </cell>
          <cell r="J213">
            <v>1.0210645672320424</v>
          </cell>
          <cell r="K213">
            <v>-0.9172402371561128</v>
          </cell>
          <cell r="L213">
            <v>0</v>
          </cell>
          <cell r="M213">
            <v>0</v>
          </cell>
          <cell r="S213">
            <v>86</v>
          </cell>
        </row>
        <row r="214">
          <cell r="I214">
            <v>2.2631607672555623</v>
          </cell>
          <cell r="J214">
            <v>0.99485227145654886</v>
          </cell>
          <cell r="K214">
            <v>-0.55971106445557239</v>
          </cell>
          <cell r="L214">
            <v>0</v>
          </cell>
          <cell r="M214">
            <v>0</v>
          </cell>
          <cell r="S214">
            <v>86</v>
          </cell>
        </row>
        <row r="215">
          <cell r="I215">
            <v>1.1890649101746407</v>
          </cell>
          <cell r="J215">
            <v>0.24475937501398842</v>
          </cell>
          <cell r="K215">
            <v>-1.2979724129536096E-3</v>
          </cell>
          <cell r="L215">
            <v>0</v>
          </cell>
          <cell r="M215">
            <v>0</v>
          </cell>
          <cell r="S215">
            <v>86</v>
          </cell>
        </row>
        <row r="216">
          <cell r="I216">
            <v>1100.3256335676817</v>
          </cell>
          <cell r="J216">
            <v>1.0172648644890925</v>
          </cell>
          <cell r="K216">
            <v>-0.86890745068173503</v>
          </cell>
          <cell r="L216">
            <v>0</v>
          </cell>
          <cell r="M216">
            <v>0</v>
          </cell>
          <cell r="S216">
            <v>86</v>
          </cell>
        </row>
        <row r="217">
          <cell r="I217">
            <v>-3.8029736140910548E-6</v>
          </cell>
          <cell r="J217">
            <v>8.6526362012179496E-4</v>
          </cell>
          <cell r="K217">
            <v>-6.2571663504996891E-2</v>
          </cell>
          <cell r="L217">
            <v>1.9614688031043823</v>
          </cell>
          <cell r="M217">
            <v>0</v>
          </cell>
          <cell r="S217">
            <v>86</v>
          </cell>
        </row>
        <row r="218">
          <cell r="I218">
            <v>31.406799412020892</v>
          </cell>
          <cell r="J218">
            <v>1.0183831432318236</v>
          </cell>
          <cell r="K218">
            <v>-0.84564833173033804</v>
          </cell>
          <cell r="L218">
            <v>0</v>
          </cell>
          <cell r="M218">
            <v>0</v>
          </cell>
          <cell r="S218">
            <v>86</v>
          </cell>
        </row>
        <row r="219">
          <cell r="I219">
            <v>2.5380387491565743</v>
          </cell>
          <cell r="J219">
            <v>0.99659145072431699</v>
          </cell>
          <cell r="K219">
            <v>-0.61510432979966445</v>
          </cell>
          <cell r="L219">
            <v>0</v>
          </cell>
          <cell r="M219">
            <v>0</v>
          </cell>
          <cell r="S219">
            <v>86</v>
          </cell>
        </row>
        <row r="220">
          <cell r="I220">
            <v>1.1199192135701395</v>
          </cell>
          <cell r="J220">
            <v>0.24758954244702353</v>
          </cell>
          <cell r="K220">
            <v>-1.5247006720236244E-3</v>
          </cell>
          <cell r="L220">
            <v>0</v>
          </cell>
          <cell r="M220">
            <v>0</v>
          </cell>
          <cell r="S220">
            <v>86</v>
          </cell>
        </row>
        <row r="221">
          <cell r="I221">
            <v>-4.1586336386716365E-4</v>
          </cell>
          <cell r="J221">
            <v>9.4134594768654906E-2</v>
          </cell>
          <cell r="K221">
            <v>-6.397077143217242</v>
          </cell>
          <cell r="L221">
            <v>226.4485788981406</v>
          </cell>
          <cell r="M221">
            <v>0</v>
          </cell>
          <cell r="S221">
            <v>86</v>
          </cell>
        </row>
        <row r="222">
          <cell r="I222">
            <v>-3.6983919165077517E-6</v>
          </cell>
          <cell r="J222">
            <v>8.5583906234263979E-4</v>
          </cell>
          <cell r="K222">
            <v>-6.2079216085062866E-2</v>
          </cell>
          <cell r="L222">
            <v>2.0085112766801201</v>
          </cell>
          <cell r="M222">
            <v>0</v>
          </cell>
          <cell r="S222">
            <v>86</v>
          </cell>
        </row>
        <row r="223">
          <cell r="I223">
            <v>29.532321313272718</v>
          </cell>
          <cell r="J223">
            <v>1.0157311173741366</v>
          </cell>
          <cell r="K223">
            <v>-0.77740339698946981</v>
          </cell>
          <cell r="L223">
            <v>0</v>
          </cell>
          <cell r="M223">
            <v>0</v>
          </cell>
          <cell r="S223">
            <v>86</v>
          </cell>
        </row>
        <row r="224">
          <cell r="I224">
            <v>2.8348181335336862</v>
          </cell>
          <cell r="J224">
            <v>0.99890042777544574</v>
          </cell>
          <cell r="K224">
            <v>-0.67389992448334657</v>
          </cell>
          <cell r="L224">
            <v>0</v>
          </cell>
          <cell r="M224">
            <v>0</v>
          </cell>
          <cell r="S224">
            <v>86</v>
          </cell>
        </row>
        <row r="225">
          <cell r="I225">
            <v>-6.9496303459606213E-7</v>
          </cell>
          <cell r="J225">
            <v>1.5752963835453598E-4</v>
          </cell>
          <cell r="K225">
            <v>-1.1512467523830665E-2</v>
          </cell>
          <cell r="L225">
            <v>0.37301181124549737</v>
          </cell>
          <cell r="M225">
            <v>0</v>
          </cell>
          <cell r="S225">
            <v>86</v>
          </cell>
        </row>
        <row r="226">
          <cell r="I226">
            <v>-4.2710956303979535E-4</v>
          </cell>
          <cell r="J226">
            <v>9.6899832164514421E-2</v>
          </cell>
          <cell r="K226">
            <v>-6.6554516569290785</v>
          </cell>
          <cell r="L226">
            <v>241.29315081292071</v>
          </cell>
          <cell r="M226">
            <v>0</v>
          </cell>
          <cell r="S226">
            <v>86</v>
          </cell>
        </row>
        <row r="227">
          <cell r="I227">
            <v>6.3618174974847341E-2</v>
          </cell>
          <cell r="J227">
            <v>-2.2387180365549408</v>
          </cell>
          <cell r="K227">
            <v>0.1374579543887868</v>
          </cell>
          <cell r="L227">
            <v>0.80786059714200087</v>
          </cell>
          <cell r="M227">
            <v>0</v>
          </cell>
          <cell r="S227">
            <v>86</v>
          </cell>
        </row>
        <row r="228">
          <cell r="I228">
            <v>6.6206107298822872</v>
          </cell>
          <cell r="J228">
            <v>-13.029188064141396</v>
          </cell>
          <cell r="K228">
            <v>-1.8952710929329595</v>
          </cell>
          <cell r="L228">
            <v>0</v>
          </cell>
          <cell r="M228">
            <v>0</v>
          </cell>
          <cell r="S228">
            <v>86</v>
          </cell>
        </row>
        <row r="229">
          <cell r="I229">
            <v>1.2302604935742111E-2</v>
          </cell>
          <cell r="J229">
            <v>-2.5432478643864123</v>
          </cell>
          <cell r="K229">
            <v>0.61964960399378488</v>
          </cell>
          <cell r="L229">
            <v>0.45454715305678839</v>
          </cell>
          <cell r="M229">
            <v>0</v>
          </cell>
          <cell r="S229">
            <v>86</v>
          </cell>
        </row>
        <row r="230">
          <cell r="I230">
            <v>1.188826113033904</v>
          </cell>
          <cell r="J230">
            <v>0.11909508058120326</v>
          </cell>
          <cell r="K230">
            <v>0.64049372546051231</v>
          </cell>
          <cell r="L230">
            <v>0</v>
          </cell>
          <cell r="M230">
            <v>0</v>
          </cell>
          <cell r="S230">
            <v>86</v>
          </cell>
        </row>
        <row r="231">
          <cell r="I231">
            <v>10.742722383563983</v>
          </cell>
          <cell r="J231">
            <v>-15.619868392360315</v>
          </cell>
          <cell r="K231">
            <v>-2.0294633347221334</v>
          </cell>
          <cell r="L231">
            <v>0</v>
          </cell>
          <cell r="M231">
            <v>0</v>
          </cell>
          <cell r="S231">
            <v>86</v>
          </cell>
        </row>
        <row r="232">
          <cell r="I232">
            <v>6.4449420252063199</v>
          </cell>
          <cell r="J232">
            <v>-18.194420265588345</v>
          </cell>
          <cell r="K232">
            <v>-2.0598419176009761</v>
          </cell>
          <cell r="L232">
            <v>0</v>
          </cell>
          <cell r="M232">
            <v>0</v>
          </cell>
          <cell r="S232">
            <v>86</v>
          </cell>
        </row>
        <row r="233">
          <cell r="I233">
            <v>7.3652014955906298</v>
          </cell>
          <cell r="J233">
            <v>-16.385439906177243</v>
          </cell>
          <cell r="K233">
            <v>-2.1002671386233551</v>
          </cell>
          <cell r="L233">
            <v>0</v>
          </cell>
          <cell r="M233">
            <v>0</v>
          </cell>
          <cell r="S233">
            <v>86</v>
          </cell>
        </row>
        <row r="234">
          <cell r="I234">
            <v>-8.9266200434574509E-3</v>
          </cell>
          <cell r="J234">
            <v>-6.1347561359553024</v>
          </cell>
          <cell r="K234">
            <v>1.2754075198815507</v>
          </cell>
          <cell r="L234">
            <v>0.31289694632314002</v>
          </cell>
          <cell r="M234">
            <v>0</v>
          </cell>
          <cell r="S234">
            <v>86</v>
          </cell>
        </row>
        <row r="235">
          <cell r="I235">
            <v>1.6060231770425908</v>
          </cell>
          <cell r="J235">
            <v>0.20100425116458143</v>
          </cell>
          <cell r="K235">
            <v>4.7116816117797194E-3</v>
          </cell>
          <cell r="L235">
            <v>0</v>
          </cell>
          <cell r="M235">
            <v>0</v>
          </cell>
          <cell r="S235">
            <v>86</v>
          </cell>
        </row>
        <row r="236">
          <cell r="I236">
            <v>11.58256364374467</v>
          </cell>
          <cell r="J236">
            <v>-19.201274182252913</v>
          </cell>
          <cell r="K236">
            <v>-2.2613064600449135</v>
          </cell>
          <cell r="L236">
            <v>0</v>
          </cell>
          <cell r="M236">
            <v>0</v>
          </cell>
          <cell r="S236">
            <v>86</v>
          </cell>
        </row>
        <row r="237">
          <cell r="I237">
            <v>7.1263358913819337</v>
          </cell>
          <cell r="J237">
            <v>-21.295197928008101</v>
          </cell>
          <cell r="K237">
            <v>-2.2296409835759827</v>
          </cell>
          <cell r="L237">
            <v>0</v>
          </cell>
          <cell r="M237">
            <v>0</v>
          </cell>
          <cell r="S237">
            <v>86</v>
          </cell>
        </row>
        <row r="238">
          <cell r="I238">
            <v>-0.11488074700704133</v>
          </cell>
          <cell r="J238">
            <v>3.9347900383613035</v>
          </cell>
          <cell r="K238">
            <v>4.9571467058583663</v>
          </cell>
          <cell r="L238">
            <v>1.9140788204412658</v>
          </cell>
          <cell r="M238">
            <v>-7.691681102524192E-3</v>
          </cell>
          <cell r="S238">
            <v>86</v>
          </cell>
        </row>
        <row r="239">
          <cell r="I239">
            <v>2.759618605358559</v>
          </cell>
          <cell r="J239">
            <v>0.98359411140020458</v>
          </cell>
          <cell r="K239">
            <v>-0.73414180980038068</v>
          </cell>
          <cell r="L239">
            <v>0</v>
          </cell>
          <cell r="M239">
            <v>0</v>
          </cell>
          <cell r="S239">
            <v>86</v>
          </cell>
        </row>
        <row r="240">
          <cell r="I240">
            <v>1.3151125902031888</v>
          </cell>
          <cell r="J240">
            <v>6.7624887450179569E-2</v>
          </cell>
          <cell r="K240">
            <v>0.48530420356689125</v>
          </cell>
          <cell r="L240">
            <v>0</v>
          </cell>
          <cell r="M240">
            <v>0</v>
          </cell>
          <cell r="S240">
            <v>86</v>
          </cell>
        </row>
        <row r="241">
          <cell r="I241">
            <v>11.896145174055944</v>
          </cell>
          <cell r="J241">
            <v>-20.624792050422304</v>
          </cell>
          <cell r="K241">
            <v>-2.3481867321606473</v>
          </cell>
          <cell r="L241">
            <v>0</v>
          </cell>
          <cell r="M241">
            <v>0</v>
          </cell>
          <cell r="S241">
            <v>86</v>
          </cell>
        </row>
        <row r="242">
          <cell r="I242">
            <v>-4.1026698722812875E-6</v>
          </cell>
          <cell r="J242">
            <v>9.1780950976670054E-4</v>
          </cell>
          <cell r="K242">
            <v>-6.3858418641767695E-2</v>
          </cell>
          <cell r="L242">
            <v>1.6466747553522769</v>
          </cell>
          <cell r="M242">
            <v>0</v>
          </cell>
          <cell r="S242">
            <v>86</v>
          </cell>
        </row>
        <row r="243">
          <cell r="I243">
            <v>0.68658883168466756</v>
          </cell>
          <cell r="J243">
            <v>12.087764192115493</v>
          </cell>
          <cell r="K243">
            <v>-1.0481892360888732</v>
          </cell>
          <cell r="L243">
            <v>-0.37386195917738663</v>
          </cell>
          <cell r="M243">
            <v>0.11969056611453725</v>
          </cell>
          <cell r="S243">
            <v>86</v>
          </cell>
        </row>
        <row r="244">
          <cell r="I244">
            <v>9.7114459376775583E-2</v>
          </cell>
          <cell r="J244">
            <v>-0.88481654432663137</v>
          </cell>
          <cell r="K244">
            <v>8.9657689685028963E-2</v>
          </cell>
          <cell r="L244">
            <v>0.95538406728684411</v>
          </cell>
          <cell r="M244">
            <v>0</v>
          </cell>
          <cell r="S244">
            <v>86</v>
          </cell>
        </row>
        <row r="245">
          <cell r="I245">
            <v>-0.44581810587728726</v>
          </cell>
          <cell r="J245">
            <v>0.3979183267237501</v>
          </cell>
          <cell r="K245">
            <v>-2.0295088624307091E-3</v>
          </cell>
          <cell r="L245">
            <v>0</v>
          </cell>
          <cell r="M245">
            <v>0</v>
          </cell>
          <cell r="S245">
            <v>86</v>
          </cell>
        </row>
        <row r="246">
          <cell r="I246">
            <v>-3.8563324213257807E-4</v>
          </cell>
          <cell r="J246">
            <v>8.7787357119465101E-2</v>
          </cell>
          <cell r="K246">
            <v>-6.1882570355279141</v>
          </cell>
          <cell r="L246">
            <v>159.77714660634302</v>
          </cell>
          <cell r="M246">
            <v>0</v>
          </cell>
          <cell r="S246">
            <v>86</v>
          </cell>
        </row>
        <row r="247">
          <cell r="I247">
            <v>-3.8304906474710787E-6</v>
          </cell>
          <cell r="J247">
            <v>8.501866186632844E-4</v>
          </cell>
          <cell r="K247">
            <v>-6.0900866731171455E-2</v>
          </cell>
          <cell r="L247">
            <v>1.5965253401235</v>
          </cell>
          <cell r="M247">
            <v>0</v>
          </cell>
          <cell r="S247">
            <v>86</v>
          </cell>
        </row>
        <row r="248">
          <cell r="I248">
            <v>0.30652806951357775</v>
          </cell>
          <cell r="J248">
            <v>4.5328593193657793</v>
          </cell>
          <cell r="K248">
            <v>4.097249045850595</v>
          </cell>
          <cell r="L248">
            <v>1.490979151247551</v>
          </cell>
          <cell r="M248">
            <v>1.9805506931565606E-2</v>
          </cell>
          <cell r="S248">
            <v>86</v>
          </cell>
        </row>
        <row r="249">
          <cell r="I249">
            <v>5.1712898905196418E-2</v>
          </cell>
          <cell r="J249">
            <v>-1.3788366663211655</v>
          </cell>
          <cell r="K249">
            <v>0.24959279818564051</v>
          </cell>
          <cell r="L249">
            <v>0.66985601330452305</v>
          </cell>
          <cell r="M249">
            <v>0</v>
          </cell>
          <cell r="S249">
            <v>86</v>
          </cell>
        </row>
        <row r="250">
          <cell r="I250">
            <v>-8.2045159791728511E-7</v>
          </cell>
          <cell r="J250">
            <v>1.8496638354148417E-4</v>
          </cell>
          <cell r="K250">
            <v>-1.3452978237655124E-2</v>
          </cell>
          <cell r="L250">
            <v>0.3623277675585479</v>
          </cell>
          <cell r="M250">
            <v>0</v>
          </cell>
          <cell r="S250">
            <v>86</v>
          </cell>
        </row>
        <row r="251">
          <cell r="I251">
            <v>-4.8720917967797752E-4</v>
          </cell>
          <cell r="J251">
            <v>9.7257358242011621E-2</v>
          </cell>
          <cell r="K251">
            <v>-6.500913267736502</v>
          </cell>
          <cell r="L251">
            <v>161.89098393970716</v>
          </cell>
          <cell r="M251">
            <v>0</v>
          </cell>
          <cell r="S251">
            <v>86</v>
          </cell>
        </row>
        <row r="252">
          <cell r="I252">
            <v>-4.4071121301587834E-6</v>
          </cell>
          <cell r="J252">
            <v>9.0132627106789245E-4</v>
          </cell>
          <cell r="K252">
            <v>-6.2289190604949779E-2</v>
          </cell>
          <cell r="L252">
            <v>1.6060413224277752</v>
          </cell>
          <cell r="M252">
            <v>0</v>
          </cell>
          <cell r="S252">
            <v>86</v>
          </cell>
        </row>
        <row r="253">
          <cell r="I253">
            <v>-0.15839883346118125</v>
          </cell>
          <cell r="J253">
            <v>5.4812382841081897</v>
          </cell>
          <cell r="K253">
            <v>3.8042735867615751</v>
          </cell>
          <cell r="L253">
            <v>1.4991248390176239</v>
          </cell>
          <cell r="M253">
            <v>-3.1466761920307539E-3</v>
          </cell>
          <cell r="S253">
            <v>86</v>
          </cell>
        </row>
        <row r="254">
          <cell r="I254">
            <v>2.5513263620772883E-3</v>
          </cell>
          <cell r="J254">
            <v>-3.8540453360804525</v>
          </cell>
          <cell r="K254">
            <v>0.89510649112400209</v>
          </cell>
          <cell r="L254">
            <v>0.37019653353472121</v>
          </cell>
          <cell r="M254">
            <v>0</v>
          </cell>
          <cell r="S254">
            <v>86</v>
          </cell>
        </row>
        <row r="255">
          <cell r="I255">
            <v>2.0775018754236894</v>
          </cell>
          <cell r="J255">
            <v>7.2187331317310338E-2</v>
          </cell>
          <cell r="K255">
            <v>1.3919729063663642</v>
          </cell>
          <cell r="L255">
            <v>0</v>
          </cell>
          <cell r="M255">
            <v>0</v>
          </cell>
          <cell r="S255">
            <v>86</v>
          </cell>
        </row>
        <row r="256">
          <cell r="I256">
            <v>10.422865717687838</v>
          </cell>
          <cell r="J256">
            <v>-15.650297508429764</v>
          </cell>
          <cell r="K256">
            <v>-1.8234830742897978</v>
          </cell>
          <cell r="L256">
            <v>0</v>
          </cell>
          <cell r="M256">
            <v>0</v>
          </cell>
          <cell r="S256">
            <v>86</v>
          </cell>
        </row>
        <row r="257">
          <cell r="I257">
            <v>0.34297521316632751</v>
          </cell>
          <cell r="J257">
            <v>8.2056766325318993</v>
          </cell>
          <cell r="K257">
            <v>-8.4136345208336537E-3</v>
          </cell>
          <cell r="L257">
            <v>0.71513601596404519</v>
          </cell>
          <cell r="M257">
            <v>3.2345026999107428E-2</v>
          </cell>
          <cell r="S257">
            <v>86</v>
          </cell>
        </row>
        <row r="258">
          <cell r="I258">
            <v>55.338836909786679</v>
          </cell>
          <cell r="J258">
            <v>1.0243559118259176</v>
          </cell>
          <cell r="K258">
            <v>-1.2170374032957425</v>
          </cell>
          <cell r="L258">
            <v>0</v>
          </cell>
          <cell r="M258">
            <v>0</v>
          </cell>
          <cell r="S258">
            <v>86</v>
          </cell>
        </row>
        <row r="259">
          <cell r="I259">
            <v>-0.25837796755818659</v>
          </cell>
          <cell r="J259">
            <v>0.25925541957789539</v>
          </cell>
          <cell r="K259">
            <v>1.4574170497968164</v>
          </cell>
          <cell r="L259">
            <v>0</v>
          </cell>
          <cell r="M259">
            <v>0</v>
          </cell>
          <cell r="S259">
            <v>86</v>
          </cell>
        </row>
        <row r="260">
          <cell r="I260">
            <v>-7.1188686551776931E-2</v>
          </cell>
          <cell r="J260">
            <v>0.50967960670767887</v>
          </cell>
          <cell r="K260">
            <v>1.3233981933733852</v>
          </cell>
          <cell r="L260">
            <v>0</v>
          </cell>
          <cell r="M260">
            <v>0</v>
          </cell>
          <cell r="S260">
            <v>86</v>
          </cell>
        </row>
        <row r="261">
          <cell r="I261">
            <v>-4.3082019432873035E-4</v>
          </cell>
          <cell r="J261">
            <v>9.4388497527507068E-2</v>
          </cell>
          <cell r="K261">
            <v>-6.3306357480447257</v>
          </cell>
          <cell r="L261">
            <v>184.49629310450931</v>
          </cell>
          <cell r="M261">
            <v>0</v>
          </cell>
          <cell r="S261">
            <v>86</v>
          </cell>
        </row>
        <row r="262">
          <cell r="I262">
            <v>6.8463839147037936E-2</v>
          </cell>
          <cell r="J262">
            <v>6.9218209659135485E-2</v>
          </cell>
          <cell r="K262">
            <v>-4.8660152639422164E-4</v>
          </cell>
          <cell r="L262">
            <v>0</v>
          </cell>
          <cell r="M262">
            <v>0</v>
          </cell>
          <cell r="S262">
            <v>86</v>
          </cell>
        </row>
        <row r="263">
          <cell r="I263">
            <v>48.388743260442723</v>
          </cell>
          <cell r="J263">
            <v>1.0191905676661952</v>
          </cell>
          <cell r="K263">
            <v>-1.1289753714391111</v>
          </cell>
          <cell r="L263">
            <v>0</v>
          </cell>
          <cell r="M263">
            <v>0</v>
          </cell>
          <cell r="S263">
            <v>86</v>
          </cell>
        </row>
        <row r="264">
          <cell r="I264">
            <v>2.4511797402323547</v>
          </cell>
          <cell r="J264">
            <v>-0.69177100812425873</v>
          </cell>
          <cell r="K264">
            <v>33.726168274220946</v>
          </cell>
          <cell r="L264">
            <v>-2.6950389458614543</v>
          </cell>
          <cell r="M264">
            <v>0</v>
          </cell>
          <cell r="S264">
            <v>86</v>
          </cell>
        </row>
        <row r="265">
          <cell r="I265">
            <v>0.92291081401237396</v>
          </cell>
          <cell r="J265">
            <v>0.26375778854918291</v>
          </cell>
          <cell r="K265">
            <v>-9.6675875406181436E-4</v>
          </cell>
          <cell r="L265">
            <v>0</v>
          </cell>
          <cell r="M265">
            <v>0</v>
          </cell>
          <cell r="S265">
            <v>86</v>
          </cell>
        </row>
        <row r="266">
          <cell r="I266">
            <v>-4.4167113684779691E-4</v>
          </cell>
          <cell r="J266">
            <v>9.6569279733194888E-2</v>
          </cell>
          <cell r="K266">
            <v>-6.5944020194283066</v>
          </cell>
          <cell r="L266">
            <v>191.43199481633928</v>
          </cell>
          <cell r="M266">
            <v>0</v>
          </cell>
          <cell r="S266">
            <v>86</v>
          </cell>
        </row>
        <row r="267">
          <cell r="I267">
            <v>-4.612879291329444E-6</v>
          </cell>
          <cell r="J267">
            <v>9.8585252561307168E-4</v>
          </cell>
          <cell r="K267">
            <v>-6.7102498385439413E-2</v>
          </cell>
          <cell r="L267">
            <v>1.8585619063879375</v>
          </cell>
          <cell r="M267">
            <v>0</v>
          </cell>
          <cell r="S267">
            <v>86</v>
          </cell>
        </row>
        <row r="268">
          <cell r="I268">
            <v>1.3601565180411763</v>
          </cell>
          <cell r="J268">
            <v>12.166812981569986</v>
          </cell>
          <cell r="K268">
            <v>-0.64094504781368766</v>
          </cell>
          <cell r="L268">
            <v>-0.17152580566074974</v>
          </cell>
          <cell r="M268">
            <v>0.10141485006981699</v>
          </cell>
          <cell r="S268">
            <v>86</v>
          </cell>
        </row>
        <row r="269">
          <cell r="I269">
            <v>0.29403042211704583</v>
          </cell>
          <cell r="J269">
            <v>0.16008936686509431</v>
          </cell>
          <cell r="K269">
            <v>-6.7954520508201879E-4</v>
          </cell>
          <cell r="L269">
            <v>0</v>
          </cell>
          <cell r="M269">
            <v>0</v>
          </cell>
          <cell r="S269">
            <v>86</v>
          </cell>
        </row>
        <row r="270">
          <cell r="I270">
            <v>0.92449344678822021</v>
          </cell>
          <cell r="J270">
            <v>0.2657497230035667</v>
          </cell>
          <cell r="K270">
            <v>-1.0202873485119976E-3</v>
          </cell>
          <cell r="L270">
            <v>0</v>
          </cell>
          <cell r="M270">
            <v>0</v>
          </cell>
          <cell r="S270">
            <v>86</v>
          </cell>
        </row>
        <row r="271">
          <cell r="I271">
            <v>-4.5546766110660651E-4</v>
          </cell>
          <cell r="J271">
            <v>9.8778311482246375E-2</v>
          </cell>
          <cell r="K271">
            <v>-6.8423521278565564</v>
          </cell>
          <cell r="L271">
            <v>198.82680131286429</v>
          </cell>
          <cell r="M271">
            <v>0</v>
          </cell>
          <cell r="S271">
            <v>86</v>
          </cell>
        </row>
        <row r="272">
          <cell r="I272">
            <v>-4.7492826759082382E-6</v>
          </cell>
          <cell r="J272">
            <v>1.0472534926924005E-3</v>
          </cell>
          <cell r="K272">
            <v>-7.0841508677462542E-2</v>
          </cell>
          <cell r="L272">
            <v>2.0894178684960019</v>
          </cell>
          <cell r="M272">
            <v>0</v>
          </cell>
          <cell r="S272">
            <v>86</v>
          </cell>
        </row>
        <row r="273">
          <cell r="I273">
            <v>21.577327071353572</v>
          </cell>
          <cell r="J273">
            <v>1.0148992239347423</v>
          </cell>
          <cell r="K273">
            <v>-0.63204915111351145</v>
          </cell>
          <cell r="L273">
            <v>0</v>
          </cell>
          <cell r="M273">
            <v>0</v>
          </cell>
          <cell r="S273">
            <v>86</v>
          </cell>
        </row>
        <row r="274">
          <cell r="I274">
            <v>3.14115216144417</v>
          </cell>
          <cell r="J274">
            <v>1.0006829820870131</v>
          </cell>
          <cell r="K274">
            <v>-0.69841017560831664</v>
          </cell>
          <cell r="L274">
            <v>0</v>
          </cell>
          <cell r="M274">
            <v>0</v>
          </cell>
          <cell r="S274">
            <v>86</v>
          </cell>
        </row>
        <row r="275">
          <cell r="I275">
            <v>1.2323972580281561</v>
          </cell>
          <cell r="J275">
            <v>0.24775448274111225</v>
          </cell>
          <cell r="K275">
            <v>-1.9686497671637547E-3</v>
          </cell>
          <cell r="L275">
            <v>0</v>
          </cell>
          <cell r="M275">
            <v>0</v>
          </cell>
          <cell r="S275">
            <v>86</v>
          </cell>
        </row>
        <row r="276">
          <cell r="I276">
            <v>890.70748277444409</v>
          </cell>
          <cell r="J276">
            <v>1.0152725102441478</v>
          </cell>
          <cell r="K276">
            <v>-0.70308441439095015</v>
          </cell>
          <cell r="L276">
            <v>0</v>
          </cell>
          <cell r="M276">
            <v>0</v>
          </cell>
          <cell r="S276">
            <v>86</v>
          </cell>
        </row>
        <row r="277">
          <cell r="I277">
            <v>0.24195503173838687</v>
          </cell>
          <cell r="J277">
            <v>4.0485326543147279E-2</v>
          </cell>
          <cell r="K277">
            <v>-3.3434351364008757E-4</v>
          </cell>
          <cell r="L277">
            <v>0</v>
          </cell>
          <cell r="M277">
            <v>0</v>
          </cell>
          <cell r="S277">
            <v>85</v>
          </cell>
        </row>
        <row r="278">
          <cell r="I278">
            <v>0.38323071414070792</v>
          </cell>
          <cell r="J278">
            <v>0.51771943489856076</v>
          </cell>
          <cell r="K278">
            <v>33.849920457962199</v>
          </cell>
          <cell r="L278">
            <v>-0.79305705505738977</v>
          </cell>
          <cell r="M278">
            <v>0</v>
          </cell>
          <cell r="S278">
            <v>85</v>
          </cell>
        </row>
        <row r="279">
          <cell r="I279">
            <v>-2.0214517296638677E-6</v>
          </cell>
          <cell r="J279">
            <v>4.0686352082498469E-4</v>
          </cell>
          <cell r="K279">
            <v>-2.7342052209184429E-2</v>
          </cell>
          <cell r="L279">
            <v>0.81183262238100951</v>
          </cell>
          <cell r="M279">
            <v>0</v>
          </cell>
          <cell r="S279">
            <v>85</v>
          </cell>
        </row>
        <row r="280">
          <cell r="I280">
            <v>-5.4779512006246026E-7</v>
          </cell>
          <cell r="J280">
            <v>1.385723813879857E-4</v>
          </cell>
          <cell r="K280">
            <v>-1.0165674556632445E-2</v>
          </cell>
          <cell r="L280">
            <v>0.35698584824066004</v>
          </cell>
          <cell r="M280">
            <v>0</v>
          </cell>
          <cell r="S280">
            <v>85</v>
          </cell>
        </row>
        <row r="281">
          <cell r="I281">
            <v>-4.9574177762158817E-4</v>
          </cell>
          <cell r="J281">
            <v>0.10625917856243386</v>
          </cell>
          <cell r="K281">
            <v>-6.6885301775634121</v>
          </cell>
          <cell r="L281">
            <v>268.57326663489107</v>
          </cell>
          <cell r="M281">
            <v>0</v>
          </cell>
          <cell r="S281">
            <v>85</v>
          </cell>
        </row>
        <row r="282">
          <cell r="I282">
            <v>0.35047018147865544</v>
          </cell>
          <cell r="J282">
            <v>2.5784460247821373E-2</v>
          </cell>
          <cell r="K282">
            <v>-1.66316705754353E-4</v>
          </cell>
          <cell r="L282">
            <v>0</v>
          </cell>
          <cell r="M282">
            <v>0</v>
          </cell>
          <cell r="S282">
            <v>83</v>
          </cell>
        </row>
        <row r="283">
          <cell r="I283">
            <v>19.46077309527411</v>
          </cell>
          <cell r="J283">
            <v>1.0097032801564843</v>
          </cell>
          <cell r="K283">
            <v>-0.47340437702494254</v>
          </cell>
          <cell r="L283">
            <v>0</v>
          </cell>
          <cell r="M283">
            <v>0</v>
          </cell>
          <cell r="S283">
            <v>83</v>
          </cell>
        </row>
        <row r="284">
          <cell r="I284">
            <v>4.7527416168465839</v>
          </cell>
          <cell r="J284">
            <v>1.0113600221505925</v>
          </cell>
          <cell r="K284">
            <v>-0.91856266593701164</v>
          </cell>
          <cell r="L284">
            <v>0</v>
          </cell>
          <cell r="M284">
            <v>0</v>
          </cell>
          <cell r="S284">
            <v>83</v>
          </cell>
        </row>
        <row r="285">
          <cell r="I285">
            <v>-3.7805422266517422E-7</v>
          </cell>
          <cell r="J285">
            <v>1.1739598041767947E-4</v>
          </cell>
          <cell r="K285">
            <v>-9.2540136268830508E-3</v>
          </cell>
          <cell r="L285">
            <v>0.36071686895742006</v>
          </cell>
          <cell r="M285">
            <v>0</v>
          </cell>
          <cell r="S285">
            <v>83</v>
          </cell>
        </row>
        <row r="286">
          <cell r="I286">
            <v>-4.7240962139919059E-4</v>
          </cell>
          <cell r="J286">
            <v>0.10463719277664317</v>
          </cell>
          <cell r="K286">
            <v>-6.7187627817440605</v>
          </cell>
          <cell r="L286">
            <v>290.06803941148581</v>
          </cell>
          <cell r="M286">
            <v>0</v>
          </cell>
          <cell r="S286">
            <v>83</v>
          </cell>
        </row>
        <row r="287">
          <cell r="I287">
            <v>9.1082372842626089</v>
          </cell>
          <cell r="J287">
            <v>1.0101047227691946</v>
          </cell>
          <cell r="K287">
            <v>-0.77311268918149356</v>
          </cell>
          <cell r="L287">
            <v>0</v>
          </cell>
          <cell r="M287">
            <v>0</v>
          </cell>
          <cell r="S287">
            <v>83</v>
          </cell>
        </row>
        <row r="288">
          <cell r="I288">
            <v>0.97529072453107091</v>
          </cell>
          <cell r="J288">
            <v>0.3590105944832353</v>
          </cell>
          <cell r="K288">
            <v>44.078250030512969</v>
          </cell>
          <cell r="L288">
            <v>-0.94789432861699041</v>
          </cell>
          <cell r="M288">
            <v>0</v>
          </cell>
          <cell r="S288">
            <v>83</v>
          </cell>
        </row>
        <row r="289">
          <cell r="I289">
            <v>-1.9509379794568155E-6</v>
          </cell>
          <cell r="J289">
            <v>4.1495872715304892E-4</v>
          </cell>
          <cell r="K289">
            <v>-2.8498521112118896E-2</v>
          </cell>
          <cell r="L289">
            <v>0.85128893785108839</v>
          </cell>
          <cell r="M289">
            <v>0</v>
          </cell>
          <cell r="S289">
            <v>83</v>
          </cell>
        </row>
        <row r="290">
          <cell r="I290">
            <v>-3.7986031401713472E-7</v>
          </cell>
          <cell r="J290">
            <v>1.2359814811317495E-4</v>
          </cell>
          <cell r="K290">
            <v>-9.6598353260642505E-3</v>
          </cell>
          <cell r="L290">
            <v>0.35587414000032808</v>
          </cell>
          <cell r="M290">
            <v>0</v>
          </cell>
          <cell r="S290">
            <v>83</v>
          </cell>
        </row>
        <row r="291">
          <cell r="I291">
            <v>830.46201570232245</v>
          </cell>
          <cell r="J291">
            <v>1.0143655142847343</v>
          </cell>
          <cell r="K291">
            <v>-0.6046029547984143</v>
          </cell>
          <cell r="L291">
            <v>0</v>
          </cell>
          <cell r="M291">
            <v>0</v>
          </cell>
          <cell r="S291">
            <v>83</v>
          </cell>
        </row>
        <row r="292">
          <cell r="I292">
            <v>1.2513264822436656</v>
          </cell>
          <cell r="J292">
            <v>1.0348011442867229</v>
          </cell>
          <cell r="K292">
            <v>-0.34992906451626454</v>
          </cell>
          <cell r="L292">
            <v>0</v>
          </cell>
          <cell r="M292">
            <v>0</v>
          </cell>
          <cell r="S292">
            <v>77</v>
          </cell>
        </row>
        <row r="293">
          <cell r="I293">
            <v>48.946165327032283</v>
          </cell>
          <cell r="J293">
            <v>-0.99261070939261087</v>
          </cell>
          <cell r="K293">
            <v>1.8476046607756389</v>
          </cell>
          <cell r="L293">
            <v>0.25590031083797377</v>
          </cell>
          <cell r="M293">
            <v>0</v>
          </cell>
          <cell r="S293">
            <v>77</v>
          </cell>
        </row>
        <row r="294">
          <cell r="I294">
            <v>0.21591023165505244</v>
          </cell>
          <cell r="J294">
            <v>-1.1535727284444051</v>
          </cell>
          <cell r="K294">
            <v>0.14548240565652176</v>
          </cell>
          <cell r="L294">
            <v>0.83375009975143288</v>
          </cell>
          <cell r="M294">
            <v>0</v>
          </cell>
          <cell r="S294">
            <v>77</v>
          </cell>
        </row>
        <row r="295">
          <cell r="I295">
            <v>1.947688866425944</v>
          </cell>
          <cell r="J295">
            <v>0.15900678340588945</v>
          </cell>
          <cell r="K295">
            <v>-1.5619218205168844E-3</v>
          </cell>
          <cell r="L295">
            <v>0</v>
          </cell>
          <cell r="M295">
            <v>0</v>
          </cell>
          <cell r="S295">
            <v>77</v>
          </cell>
        </row>
        <row r="296">
          <cell r="I296">
            <v>754.21553262451494</v>
          </cell>
          <cell r="J296">
            <v>1.0114809325419318</v>
          </cell>
          <cell r="K296">
            <v>-0.49826398127331589</v>
          </cell>
          <cell r="L296">
            <v>0</v>
          </cell>
          <cell r="M296">
            <v>0</v>
          </cell>
          <cell r="S296">
            <v>77</v>
          </cell>
        </row>
        <row r="297">
          <cell r="I297">
            <v>-1.4750969206539606E-5</v>
          </cell>
          <cell r="J297">
            <v>1.8578066356095568E-3</v>
          </cell>
          <cell r="K297">
            <v>-8.1905644566297522E-2</v>
          </cell>
          <cell r="L297">
            <v>2.5397481712698569</v>
          </cell>
          <cell r="M297">
            <v>0</v>
          </cell>
          <cell r="S297">
            <v>69</v>
          </cell>
        </row>
        <row r="298">
          <cell r="I298">
            <v>7.016977341619608</v>
          </cell>
          <cell r="J298">
            <v>14.614180235390686</v>
          </cell>
          <cell r="K298">
            <v>-6.1450331801851501</v>
          </cell>
          <cell r="L298">
            <v>-3.6361765212097734</v>
          </cell>
          <cell r="M298">
            <v>0.41219107649235753</v>
          </cell>
          <cell r="S298">
            <v>69</v>
          </cell>
        </row>
        <row r="299">
          <cell r="I299">
            <v>3.7067390504618878</v>
          </cell>
          <cell r="J299">
            <v>1.0065944572401488</v>
          </cell>
          <cell r="K299">
            <v>-0.77590604764350157</v>
          </cell>
          <cell r="L299">
            <v>0</v>
          </cell>
          <cell r="M299">
            <v>0</v>
          </cell>
          <cell r="S299">
            <v>69</v>
          </cell>
        </row>
        <row r="300">
          <cell r="I300">
            <v>1.1027341671094555</v>
          </cell>
          <cell r="J300">
            <v>1.0111609258774863</v>
          </cell>
          <cell r="K300">
            <v>-0.57692780237046148</v>
          </cell>
          <cell r="L300">
            <v>0</v>
          </cell>
          <cell r="M300">
            <v>0</v>
          </cell>
          <cell r="S300">
            <v>69</v>
          </cell>
        </row>
        <row r="301">
          <cell r="I301">
            <v>679.72184160604604</v>
          </cell>
          <cell r="J301">
            <v>1.0081168868278134</v>
          </cell>
          <cell r="K301">
            <v>-0.39344014358108875</v>
          </cell>
          <cell r="L301">
            <v>0</v>
          </cell>
          <cell r="M301">
            <v>0</v>
          </cell>
          <cell r="S301">
            <v>69</v>
          </cell>
        </row>
        <row r="302">
          <cell r="I302">
            <v>3.2344454368007578</v>
          </cell>
          <cell r="J302">
            <v>-0.32535966203227579</v>
          </cell>
          <cell r="K302">
            <v>16527.437263399046</v>
          </cell>
          <cell r="L302">
            <v>-4.599006623412218</v>
          </cell>
          <cell r="M302">
            <v>0</v>
          </cell>
          <cell r="S302">
            <v>75</v>
          </cell>
        </row>
        <row r="303">
          <cell r="I303">
            <v>2.1318538103658322</v>
          </cell>
          <cell r="J303">
            <v>0.23768786629375202</v>
          </cell>
          <cell r="K303">
            <v>53.308244748741849</v>
          </cell>
          <cell r="L303">
            <v>-1.0484524709790433</v>
          </cell>
          <cell r="M303">
            <v>0</v>
          </cell>
          <cell r="S303">
            <v>75</v>
          </cell>
        </row>
        <row r="304">
          <cell r="I304">
            <v>5.0104405200247069</v>
          </cell>
          <cell r="J304">
            <v>1.01053465520146</v>
          </cell>
          <cell r="K304">
            <v>-0.90268872828817937</v>
          </cell>
          <cell r="L304">
            <v>0</v>
          </cell>
          <cell r="M304">
            <v>0</v>
          </cell>
          <cell r="S304">
            <v>75</v>
          </cell>
        </row>
        <row r="305">
          <cell r="I305">
            <v>1.6668378481883253</v>
          </cell>
          <cell r="J305">
            <v>1.0186818611219939</v>
          </cell>
          <cell r="K305">
            <v>-0.81461263832360786</v>
          </cell>
          <cell r="L305">
            <v>0</v>
          </cell>
          <cell r="M305">
            <v>0</v>
          </cell>
          <cell r="S305">
            <v>75</v>
          </cell>
        </row>
        <row r="306">
          <cell r="I306">
            <v>744.43532081016485</v>
          </cell>
          <cell r="J306">
            <v>1.0115736785385965</v>
          </cell>
          <cell r="K306">
            <v>-0.48793824783873246</v>
          </cell>
          <cell r="L306">
            <v>0</v>
          </cell>
          <cell r="M306">
            <v>0</v>
          </cell>
          <cell r="S306">
            <v>75</v>
          </cell>
        </row>
        <row r="307">
          <cell r="I307">
            <v>1.4120652113056043</v>
          </cell>
          <cell r="J307">
            <v>0.58347578303411352</v>
          </cell>
          <cell r="K307">
            <v>-29.283953564364829</v>
          </cell>
          <cell r="L307">
            <v>-23.005432291009964</v>
          </cell>
          <cell r="M307">
            <v>2.2291492998398894</v>
          </cell>
          <cell r="S307">
            <v>62</v>
          </cell>
        </row>
        <row r="308">
          <cell r="I308">
            <v>3.2493591203195198</v>
          </cell>
          <cell r="J308">
            <v>0.18507084625563211</v>
          </cell>
          <cell r="K308">
            <v>61.717475287119953</v>
          </cell>
          <cell r="L308">
            <v>-1.0875216274296327</v>
          </cell>
          <cell r="M308">
            <v>0</v>
          </cell>
          <cell r="S308">
            <v>62</v>
          </cell>
        </row>
        <row r="309">
          <cell r="I309">
            <v>-0.30617359336029909</v>
          </cell>
          <cell r="J309">
            <v>0.22453780733109258</v>
          </cell>
          <cell r="K309">
            <v>1.696660525874949</v>
          </cell>
          <cell r="L309">
            <v>0</v>
          </cell>
          <cell r="M309">
            <v>0</v>
          </cell>
          <cell r="S309">
            <v>62</v>
          </cell>
        </row>
        <row r="310">
          <cell r="I310">
            <v>-14158734.97024022</v>
          </cell>
          <cell r="J310">
            <v>1273813.5228898413</v>
          </cell>
          <cell r="K310">
            <v>11.574868148440563</v>
          </cell>
          <cell r="L310">
            <v>0</v>
          </cell>
          <cell r="M310">
            <v>0</v>
          </cell>
          <cell r="S310">
            <v>62</v>
          </cell>
        </row>
        <row r="311">
          <cell r="I311">
            <v>626.27706672636657</v>
          </cell>
          <cell r="J311">
            <v>1.0062325945682993</v>
          </cell>
          <cell r="K311">
            <v>-0.33128417146237715</v>
          </cell>
          <cell r="L311">
            <v>0</v>
          </cell>
          <cell r="M311">
            <v>0</v>
          </cell>
          <cell r="S311">
            <v>62</v>
          </cell>
        </row>
        <row r="312">
          <cell r="I312">
            <v>6.7032480673751422</v>
          </cell>
          <cell r="J312">
            <v>0.99486515974979506</v>
          </cell>
          <cell r="K312">
            <v>-0.41487281151394517</v>
          </cell>
          <cell r="L312">
            <v>0</v>
          </cell>
          <cell r="M312">
            <v>0</v>
          </cell>
          <cell r="S312">
            <v>51</v>
          </cell>
        </row>
        <row r="313">
          <cell r="I313">
            <v>-7.9704001521293692E-5</v>
          </cell>
          <cell r="J313">
            <v>9.339563227544893E-3</v>
          </cell>
          <cell r="K313">
            <v>-0.38622358476863433</v>
          </cell>
          <cell r="L313">
            <v>14.077519298871106</v>
          </cell>
          <cell r="M313">
            <v>0</v>
          </cell>
          <cell r="S313">
            <v>51</v>
          </cell>
        </row>
        <row r="314">
          <cell r="I314">
            <v>810.55143078776882</v>
          </cell>
          <cell r="J314">
            <v>-3.3658824588728966</v>
          </cell>
          <cell r="K314">
            <v>0.49909834824810462</v>
          </cell>
          <cell r="L314">
            <v>-6.4998682354385232E-2</v>
          </cell>
          <cell r="M314">
            <v>0</v>
          </cell>
          <cell r="S314">
            <v>51</v>
          </cell>
        </row>
        <row r="315">
          <cell r="I315">
            <v>0.27822107199665647</v>
          </cell>
          <cell r="J315">
            <v>-304.3388850967653</v>
          </cell>
          <cell r="K315">
            <v>3.6511035349345407</v>
          </cell>
          <cell r="L315">
            <v>0.34565320947581657</v>
          </cell>
          <cell r="M315">
            <v>0</v>
          </cell>
          <cell r="S315">
            <v>51</v>
          </cell>
        </row>
        <row r="316">
          <cell r="I316">
            <v>5.4022867023731482</v>
          </cell>
          <cell r="J316">
            <v>3.7746039153903319</v>
          </cell>
          <cell r="K316">
            <v>4.6149388956302308E-2</v>
          </cell>
          <cell r="L316">
            <v>0</v>
          </cell>
          <cell r="M316">
            <v>0</v>
          </cell>
          <cell r="S316">
            <v>51</v>
          </cell>
        </row>
        <row r="317">
          <cell r="I317">
            <v>0.4155698253119996</v>
          </cell>
          <cell r="J317">
            <v>-1.1097825364279019</v>
          </cell>
          <cell r="K317">
            <v>3.4756735452672029E-2</v>
          </cell>
          <cell r="L317">
            <v>1.2242333181259846</v>
          </cell>
          <cell r="M317">
            <v>0</v>
          </cell>
          <cell r="S317">
            <v>86</v>
          </cell>
        </row>
        <row r="318">
          <cell r="I318">
            <v>34.801471631326635</v>
          </cell>
          <cell r="J318">
            <v>1.0187903226899244</v>
          </cell>
          <cell r="K318">
            <v>-0.87649406652950679</v>
          </cell>
          <cell r="L318">
            <v>0</v>
          </cell>
          <cell r="M318">
            <v>0</v>
          </cell>
          <cell r="S318">
            <v>86</v>
          </cell>
        </row>
        <row r="319">
          <cell r="I319">
            <v>1.5940658495416213</v>
          </cell>
          <cell r="J319">
            <v>0.99473670065410902</v>
          </cell>
          <cell r="K319">
            <v>-0.57074169159979549</v>
          </cell>
          <cell r="L319">
            <v>0</v>
          </cell>
          <cell r="M319">
            <v>0</v>
          </cell>
          <cell r="S319">
            <v>86</v>
          </cell>
        </row>
        <row r="320">
          <cell r="I320">
            <v>-1.6711076190881511E-7</v>
          </cell>
          <cell r="J320">
            <v>4.1036217166270187E-5</v>
          </cell>
          <cell r="K320">
            <v>-2.9409220316950423E-3</v>
          </cell>
          <cell r="L320">
            <v>0.11375012768081676</v>
          </cell>
          <cell r="M320">
            <v>0</v>
          </cell>
          <cell r="S320">
            <v>86</v>
          </cell>
        </row>
        <row r="321">
          <cell r="I321">
            <v>951.14768073522271</v>
          </cell>
          <cell r="J321">
            <v>1.0176077015954077</v>
          </cell>
          <cell r="K321">
            <v>-0.8481398943252948</v>
          </cell>
          <cell r="L321">
            <v>0</v>
          </cell>
          <cell r="M321">
            <v>0</v>
          </cell>
          <cell r="S321">
            <v>86</v>
          </cell>
        </row>
        <row r="322">
          <cell r="I322">
            <v>0.46049297132935962</v>
          </cell>
          <cell r="J322">
            <v>1.9105294616907216</v>
          </cell>
          <cell r="K322">
            <v>-4.2331590234505556E-2</v>
          </cell>
          <cell r="L322">
            <v>-0.20180735190057142</v>
          </cell>
          <cell r="M322">
            <v>0.11130634492301207</v>
          </cell>
          <cell r="S322">
            <v>86</v>
          </cell>
        </row>
        <row r="323">
          <cell r="I323">
            <v>33.086043963836133</v>
          </cell>
          <cell r="J323">
            <v>1.016385609611697</v>
          </cell>
          <cell r="K323">
            <v>-0.81505314004100105</v>
          </cell>
          <cell r="L323">
            <v>0</v>
          </cell>
          <cell r="M323">
            <v>0</v>
          </cell>
          <cell r="S323">
            <v>86</v>
          </cell>
        </row>
        <row r="324">
          <cell r="I324">
            <v>1.75927056268531</v>
          </cell>
          <cell r="J324">
            <v>0.99598979070030313</v>
          </cell>
          <cell r="K324">
            <v>-0.6167257357086382</v>
          </cell>
          <cell r="L324">
            <v>0</v>
          </cell>
          <cell r="M324">
            <v>0</v>
          </cell>
          <cell r="S324">
            <v>86</v>
          </cell>
        </row>
        <row r="325">
          <cell r="I325">
            <v>-1.5624233963727942E-7</v>
          </cell>
          <cell r="J325">
            <v>4.0797068707686122E-5</v>
          </cell>
          <cell r="K325">
            <v>-3.0281488482033279E-3</v>
          </cell>
          <cell r="L325">
            <v>0.1217996631843148</v>
          </cell>
          <cell r="M325">
            <v>0</v>
          </cell>
          <cell r="S325">
            <v>86</v>
          </cell>
        </row>
        <row r="326">
          <cell r="I326">
            <v>-3.6431260675027209E-4</v>
          </cell>
          <cell r="J326">
            <v>8.3229762518766723E-2</v>
          </cell>
          <cell r="K326">
            <v>-5.6397990833833767</v>
          </cell>
          <cell r="L326">
            <v>206.04443496170629</v>
          </cell>
          <cell r="M326">
            <v>0</v>
          </cell>
          <cell r="S326">
            <v>86</v>
          </cell>
        </row>
        <row r="327">
          <cell r="I327">
            <v>0.50973329175069848</v>
          </cell>
          <cell r="J327">
            <v>1.122817454719699</v>
          </cell>
          <cell r="K327">
            <v>0.22712674816545733</v>
          </cell>
          <cell r="L327">
            <v>-0.63832877363684304</v>
          </cell>
          <cell r="M327">
            <v>0.14345801255700777</v>
          </cell>
          <cell r="S327">
            <v>86</v>
          </cell>
        </row>
        <row r="328">
          <cell r="I328">
            <v>31.957445066075078</v>
          </cell>
          <cell r="J328">
            <v>1.0142382852640393</v>
          </cell>
          <cell r="K328">
            <v>-0.76249698537286525</v>
          </cell>
          <cell r="L328">
            <v>0</v>
          </cell>
          <cell r="M328">
            <v>0</v>
          </cell>
          <cell r="S328">
            <v>86</v>
          </cell>
        </row>
        <row r="329">
          <cell r="I329">
            <v>1.882051349829686</v>
          </cell>
          <cell r="J329">
            <v>0.99717510554065736</v>
          </cell>
          <cell r="K329">
            <v>-0.65195611085040828</v>
          </cell>
          <cell r="L329">
            <v>0</v>
          </cell>
          <cell r="M329">
            <v>0</v>
          </cell>
          <cell r="S329">
            <v>86</v>
          </cell>
        </row>
        <row r="330">
          <cell r="I330">
            <v>-1.0833484208282449E-7</v>
          </cell>
          <cell r="J330">
            <v>3.4867236443979755E-5</v>
          </cell>
          <cell r="K330">
            <v>-2.8715419056372822E-3</v>
          </cell>
          <cell r="L330">
            <v>0.1284053171783098</v>
          </cell>
          <cell r="M330">
            <v>0</v>
          </cell>
          <cell r="S330">
            <v>86</v>
          </cell>
        </row>
        <row r="331">
          <cell r="I331">
            <v>-3.6527227683879314E-4</v>
          </cell>
          <cell r="J331">
            <v>8.4361715044688673E-2</v>
          </cell>
          <cell r="K331">
            <v>-5.8315108345372897</v>
          </cell>
          <cell r="L331">
            <v>220.41233214027147</v>
          </cell>
          <cell r="M331">
            <v>0</v>
          </cell>
          <cell r="S331">
            <v>86</v>
          </cell>
        </row>
        <row r="332">
          <cell r="I332">
            <v>4.4354347716232825</v>
          </cell>
          <cell r="J332">
            <v>-10.149121821282167</v>
          </cell>
          <cell r="K332">
            <v>-1.6414940355888288</v>
          </cell>
          <cell r="L332">
            <v>0</v>
          </cell>
          <cell r="M332">
            <v>0</v>
          </cell>
          <cell r="S332">
            <v>86</v>
          </cell>
        </row>
        <row r="333">
          <cell r="I333">
            <v>6.547322284217632</v>
          </cell>
          <cell r="J333">
            <v>-12.270471459070476</v>
          </cell>
          <cell r="K333">
            <v>-1.8480845695814836</v>
          </cell>
          <cell r="L333">
            <v>0</v>
          </cell>
          <cell r="M333">
            <v>0</v>
          </cell>
          <cell r="S333">
            <v>86</v>
          </cell>
        </row>
        <row r="334">
          <cell r="I334">
            <v>1.0171296676741066</v>
          </cell>
          <cell r="J334">
            <v>0.1944975959149064</v>
          </cell>
          <cell r="K334">
            <v>2.2323431862369169E-3</v>
          </cell>
          <cell r="L334">
            <v>0</v>
          </cell>
          <cell r="M334">
            <v>0</v>
          </cell>
          <cell r="S334">
            <v>86</v>
          </cell>
        </row>
        <row r="335">
          <cell r="I335">
            <v>0.4030104155053964</v>
          </cell>
          <cell r="J335">
            <v>0.99531265792938151</v>
          </cell>
          <cell r="K335">
            <v>-0.74813054209446472</v>
          </cell>
          <cell r="L335">
            <v>0</v>
          </cell>
          <cell r="M335">
            <v>0</v>
          </cell>
          <cell r="S335">
            <v>86</v>
          </cell>
        </row>
        <row r="336">
          <cell r="I336">
            <v>10.309777248988871</v>
          </cell>
          <cell r="J336">
            <v>-14.5168266494828</v>
          </cell>
          <cell r="K336">
            <v>-1.9403925396670803</v>
          </cell>
          <cell r="L336">
            <v>0</v>
          </cell>
          <cell r="M336">
            <v>0</v>
          </cell>
          <cell r="S336">
            <v>86</v>
          </cell>
        </row>
        <row r="337">
          <cell r="I337">
            <v>6.0007473349895237</v>
          </cell>
          <cell r="J337">
            <v>-18.492072767507405</v>
          </cell>
          <cell r="K337">
            <v>-2.0205171931684656</v>
          </cell>
          <cell r="L337">
            <v>0</v>
          </cell>
          <cell r="M337">
            <v>0</v>
          </cell>
          <cell r="S337">
            <v>86</v>
          </cell>
        </row>
        <row r="338">
          <cell r="I338">
            <v>7.338518632497169</v>
          </cell>
          <cell r="J338">
            <v>-15.935509101268719</v>
          </cell>
          <cell r="K338">
            <v>-2.0632092472686652</v>
          </cell>
          <cell r="L338">
            <v>0</v>
          </cell>
          <cell r="M338">
            <v>0</v>
          </cell>
          <cell r="S338">
            <v>86</v>
          </cell>
        </row>
        <row r="339">
          <cell r="I339">
            <v>1.7633315844949122</v>
          </cell>
          <cell r="J339">
            <v>0.98624471838164418</v>
          </cell>
          <cell r="K339">
            <v>-0.69599263733187189</v>
          </cell>
          <cell r="L339">
            <v>0</v>
          </cell>
          <cell r="M339">
            <v>0</v>
          </cell>
          <cell r="S339">
            <v>86</v>
          </cell>
        </row>
        <row r="340">
          <cell r="I340">
            <v>0.96094588777761691</v>
          </cell>
          <cell r="J340">
            <v>-9.4846510890671869</v>
          </cell>
          <cell r="K340">
            <v>-1.2331570862946286</v>
          </cell>
          <cell r="L340">
            <v>0</v>
          </cell>
          <cell r="M340">
            <v>0</v>
          </cell>
          <cell r="S340">
            <v>86</v>
          </cell>
        </row>
        <row r="341">
          <cell r="I341">
            <v>11.192431769771202</v>
          </cell>
          <cell r="J341">
            <v>-18.460686780024762</v>
          </cell>
          <cell r="K341">
            <v>-2.178751283152021</v>
          </cell>
          <cell r="L341">
            <v>0</v>
          </cell>
          <cell r="M341">
            <v>0</v>
          </cell>
          <cell r="S341">
            <v>86</v>
          </cell>
        </row>
        <row r="342">
          <cell r="I342">
            <v>6.5078277634228758</v>
          </cell>
          <cell r="J342">
            <v>-20.635112015699356</v>
          </cell>
          <cell r="K342">
            <v>-2.1428386186596211</v>
          </cell>
          <cell r="L342">
            <v>0</v>
          </cell>
          <cell r="M342">
            <v>0</v>
          </cell>
          <cell r="S342">
            <v>86</v>
          </cell>
        </row>
        <row r="343">
          <cell r="I343">
            <v>7.5311274989458354</v>
          </cell>
          <cell r="J343">
            <v>-16.849043008745422</v>
          </cell>
          <cell r="K343">
            <v>-2.1199107477616876</v>
          </cell>
          <cell r="L343">
            <v>0</v>
          </cell>
          <cell r="M343">
            <v>0</v>
          </cell>
          <cell r="S343">
            <v>86</v>
          </cell>
        </row>
        <row r="344">
          <cell r="I344">
            <v>1.8095276762957559</v>
          </cell>
          <cell r="J344">
            <v>0.98659607798463511</v>
          </cell>
          <cell r="K344">
            <v>-0.71514205434020528</v>
          </cell>
          <cell r="L344">
            <v>0</v>
          </cell>
          <cell r="M344">
            <v>0</v>
          </cell>
          <cell r="S344">
            <v>86</v>
          </cell>
        </row>
        <row r="345">
          <cell r="I345">
            <v>1.2410638150254241</v>
          </cell>
          <cell r="J345">
            <v>-10.478320237317764</v>
          </cell>
          <cell r="K345">
            <v>-1.2932747458707547</v>
          </cell>
          <cell r="L345">
            <v>0</v>
          </cell>
          <cell r="M345">
            <v>0</v>
          </cell>
          <cell r="S345">
            <v>86</v>
          </cell>
        </row>
        <row r="346">
          <cell r="I346">
            <v>11.496191301163183</v>
          </cell>
          <cell r="J346">
            <v>-19.8538693444799</v>
          </cell>
          <cell r="K346">
            <v>-2.2615493621339455</v>
          </cell>
          <cell r="L346">
            <v>0</v>
          </cell>
          <cell r="M346">
            <v>0</v>
          </cell>
          <cell r="S346">
            <v>86</v>
          </cell>
        </row>
        <row r="347">
          <cell r="I347">
            <v>-2.5576629295951886E-6</v>
          </cell>
          <cell r="J347">
            <v>6.0200127770878686E-4</v>
          </cell>
          <cell r="K347">
            <v>-4.3194567433612135E-2</v>
          </cell>
          <cell r="L347">
            <v>1.137173902877648</v>
          </cell>
          <cell r="M347">
            <v>0</v>
          </cell>
          <cell r="S347">
            <v>86</v>
          </cell>
        </row>
        <row r="348">
          <cell r="I348">
            <v>0.74606951038593561</v>
          </cell>
          <cell r="J348">
            <v>14.916953164387113</v>
          </cell>
          <cell r="K348">
            <v>-0.82334851543001442</v>
          </cell>
          <cell r="L348">
            <v>-0.16388177647739766</v>
          </cell>
          <cell r="M348">
            <v>0.10412987084184634</v>
          </cell>
          <cell r="S348">
            <v>86</v>
          </cell>
        </row>
        <row r="349">
          <cell r="I349">
            <v>-1.0570985681682627E-3</v>
          </cell>
          <cell r="J349">
            <v>0.28508488214035305</v>
          </cell>
          <cell r="K349">
            <v>-1.2006556214790127E-3</v>
          </cell>
          <cell r="L349">
            <v>0</v>
          </cell>
          <cell r="M349">
            <v>0</v>
          </cell>
          <cell r="S349">
            <v>86</v>
          </cell>
        </row>
        <row r="350">
          <cell r="I350">
            <v>-1.3036030686723758E-7</v>
          </cell>
          <cell r="J350">
            <v>3.5444833169640357E-5</v>
          </cell>
          <cell r="K350">
            <v>-2.9052050042851609E-3</v>
          </cell>
          <cell r="L350">
            <v>9.2424490697230036E-2</v>
          </cell>
          <cell r="M350">
            <v>0</v>
          </cell>
          <cell r="S350">
            <v>86</v>
          </cell>
        </row>
        <row r="351">
          <cell r="I351">
            <v>-3.5157906241173461E-4</v>
          </cell>
          <cell r="J351">
            <v>7.8440432889235495E-2</v>
          </cell>
          <cell r="K351">
            <v>-5.4802932853425936</v>
          </cell>
          <cell r="L351">
            <v>142.27721986994504</v>
          </cell>
          <cell r="M351">
            <v>0</v>
          </cell>
          <cell r="S351">
            <v>86</v>
          </cell>
        </row>
        <row r="352">
          <cell r="I352">
            <v>2.9283080540843196</v>
          </cell>
          <cell r="J352">
            <v>-4.1166131513375275</v>
          </cell>
          <cell r="K352">
            <v>-1.1668752889853229</v>
          </cell>
          <cell r="L352">
            <v>0</v>
          </cell>
          <cell r="M352">
            <v>0</v>
          </cell>
          <cell r="S352">
            <v>86</v>
          </cell>
        </row>
        <row r="353">
          <cell r="I353">
            <v>4.9539818653873455</v>
          </cell>
          <cell r="J353">
            <v>-6.179612014766187</v>
          </cell>
          <cell r="K353">
            <v>-1.3330317608342575</v>
          </cell>
          <cell r="L353">
            <v>0</v>
          </cell>
          <cell r="M353">
            <v>0</v>
          </cell>
          <cell r="S353">
            <v>86</v>
          </cell>
        </row>
        <row r="354">
          <cell r="I354">
            <v>2.083292686444203</v>
          </cell>
          <cell r="J354">
            <v>-4.5731051034399552</v>
          </cell>
          <cell r="K354">
            <v>-1.1754614720069394</v>
          </cell>
          <cell r="L354">
            <v>0</v>
          </cell>
          <cell r="M354">
            <v>0</v>
          </cell>
          <cell r="S354">
            <v>86</v>
          </cell>
        </row>
        <row r="355">
          <cell r="I355">
            <v>-1.851800296509694E-7</v>
          </cell>
          <cell r="J355">
            <v>4.1291020381544591E-5</v>
          </cell>
          <cell r="K355">
            <v>-3.124968519477459E-3</v>
          </cell>
          <cell r="L355">
            <v>9.6572490381017825E-2</v>
          </cell>
          <cell r="M355">
            <v>0</v>
          </cell>
          <cell r="S355">
            <v>86</v>
          </cell>
        </row>
        <row r="356">
          <cell r="I356">
            <v>8.7231295381227731</v>
          </cell>
          <cell r="J356">
            <v>-8.678308557843275</v>
          </cell>
          <cell r="K356">
            <v>-1.4133557659427853</v>
          </cell>
          <cell r="L356">
            <v>0</v>
          </cell>
          <cell r="M356">
            <v>0</v>
          </cell>
          <cell r="S356">
            <v>86</v>
          </cell>
        </row>
        <row r="357">
          <cell r="I357">
            <v>-2.8950870258957071E-6</v>
          </cell>
          <cell r="J357">
            <v>6.0971524825946424E-4</v>
          </cell>
          <cell r="K357">
            <v>-4.3291858898772878E-2</v>
          </cell>
          <cell r="L357">
            <v>1.1527064290444222</v>
          </cell>
          <cell r="M357">
            <v>0</v>
          </cell>
          <cell r="S357">
            <v>86</v>
          </cell>
        </row>
        <row r="358">
          <cell r="I358">
            <v>-0.201735840463448</v>
          </cell>
          <cell r="J358">
            <v>6.5858058049602217</v>
          </cell>
          <cell r="K358">
            <v>3.4747976402447081</v>
          </cell>
          <cell r="L358">
            <v>1.4186862567366176</v>
          </cell>
          <cell r="M358">
            <v>-2.5132710809880631E-3</v>
          </cell>
          <cell r="S358">
            <v>86</v>
          </cell>
        </row>
        <row r="359">
          <cell r="I359">
            <v>1.9432456173406762</v>
          </cell>
          <cell r="J359">
            <v>0.98838994750440212</v>
          </cell>
          <cell r="K359">
            <v>-0.70883171650063093</v>
          </cell>
          <cell r="L359">
            <v>0</v>
          </cell>
          <cell r="M359">
            <v>0</v>
          </cell>
          <cell r="S359">
            <v>86</v>
          </cell>
        </row>
        <row r="360">
          <cell r="I360">
            <v>-1.1358118258091844E-7</v>
          </cell>
          <cell r="J360">
            <v>2.9271977902554941E-5</v>
          </cell>
          <cell r="K360">
            <v>-2.5684932927007862E-3</v>
          </cell>
          <cell r="L360">
            <v>9.1407893677985533E-2</v>
          </cell>
          <cell r="M360">
            <v>0</v>
          </cell>
          <cell r="S360">
            <v>86</v>
          </cell>
        </row>
        <row r="361">
          <cell r="I361">
            <v>10.123318326868112</v>
          </cell>
          <cell r="J361">
            <v>-15.093293388773139</v>
          </cell>
          <cell r="K361">
            <v>-1.763287390184811</v>
          </cell>
          <cell r="L361">
            <v>0</v>
          </cell>
          <cell r="M361">
            <v>0</v>
          </cell>
          <cell r="S361">
            <v>86</v>
          </cell>
        </row>
        <row r="362">
          <cell r="I362">
            <v>0.13439379950220867</v>
          </cell>
          <cell r="J362">
            <v>9.561827772725856E-2</v>
          </cell>
          <cell r="K362">
            <v>-7.1550227414630973E-4</v>
          </cell>
          <cell r="L362">
            <v>0</v>
          </cell>
          <cell r="M362">
            <v>0</v>
          </cell>
          <cell r="S362">
            <v>86</v>
          </cell>
        </row>
        <row r="363">
          <cell r="I363">
            <v>56.851885027483554</v>
          </cell>
          <cell r="J363">
            <v>1.02262974735233</v>
          </cell>
          <cell r="K363">
            <v>-1.1762325516789158</v>
          </cell>
          <cell r="L363">
            <v>0</v>
          </cell>
          <cell r="M363">
            <v>0</v>
          </cell>
          <cell r="S363">
            <v>86</v>
          </cell>
        </row>
        <row r="364">
          <cell r="I364">
            <v>-0.22275216837492448</v>
          </cell>
          <cell r="J364">
            <v>0.41027475165535987</v>
          </cell>
          <cell r="K364">
            <v>1.415331143010401</v>
          </cell>
          <cell r="L364">
            <v>0</v>
          </cell>
          <cell r="M364">
            <v>0</v>
          </cell>
          <cell r="S364">
            <v>86</v>
          </cell>
        </row>
        <row r="365">
          <cell r="I365">
            <v>-1.0062342962101091E-7</v>
          </cell>
          <cell r="J365">
            <v>3.4228293670988845E-5</v>
          </cell>
          <cell r="K365">
            <v>-2.8808973817054141E-3</v>
          </cell>
          <cell r="L365">
            <v>0.10135630370037652</v>
          </cell>
          <cell r="M365">
            <v>0</v>
          </cell>
          <cell r="S365">
            <v>86</v>
          </cell>
        </row>
        <row r="366">
          <cell r="I366">
            <v>-3.7222856150209553E-4</v>
          </cell>
          <cell r="J366">
            <v>8.3194572225869817E-2</v>
          </cell>
          <cell r="K366">
            <v>-5.6100186131812073</v>
          </cell>
          <cell r="L366">
            <v>165.87080705436247</v>
          </cell>
          <cell r="M366">
            <v>0</v>
          </cell>
          <cell r="S366">
            <v>86</v>
          </cell>
        </row>
        <row r="367">
          <cell r="I367">
            <v>-3.424236831744157E-6</v>
          </cell>
          <cell r="J367">
            <v>7.2231544719253372E-4</v>
          </cell>
          <cell r="K367">
            <v>-4.8209226268383344E-2</v>
          </cell>
          <cell r="L367">
            <v>1.327739185543499</v>
          </cell>
          <cell r="M367">
            <v>0</v>
          </cell>
          <cell r="S367">
            <v>86</v>
          </cell>
        </row>
        <row r="368">
          <cell r="I368">
            <v>52.163016031328716</v>
          </cell>
          <cell r="J368">
            <v>1.0180871201607511</v>
          </cell>
          <cell r="K368">
            <v>-1.1096217925564258</v>
          </cell>
          <cell r="L368">
            <v>0</v>
          </cell>
          <cell r="M368">
            <v>0</v>
          </cell>
          <cell r="S368">
            <v>86</v>
          </cell>
        </row>
        <row r="369">
          <cell r="I369">
            <v>2.4216214385143693</v>
          </cell>
          <cell r="J369">
            <v>1.0020227291107524</v>
          </cell>
          <cell r="K369">
            <v>-0.81160521665751939</v>
          </cell>
          <cell r="L369">
            <v>0</v>
          </cell>
          <cell r="M369">
            <v>0</v>
          </cell>
          <cell r="S369">
            <v>86</v>
          </cell>
        </row>
        <row r="370">
          <cell r="I370">
            <v>-4.8491604458009026E-8</v>
          </cell>
          <cell r="J370">
            <v>2.7893872969257878E-5</v>
          </cell>
          <cell r="K370">
            <v>-2.7257678842993677E-3</v>
          </cell>
          <cell r="L370">
            <v>0.10332901152015053</v>
          </cell>
          <cell r="M370">
            <v>0</v>
          </cell>
          <cell r="S370">
            <v>86</v>
          </cell>
        </row>
        <row r="371">
          <cell r="I371">
            <v>-3.836885426794903E-4</v>
          </cell>
          <cell r="J371">
            <v>8.5242755480714291E-2</v>
          </cell>
          <cell r="K371">
            <v>-5.8631260326416399</v>
          </cell>
          <cell r="L371">
            <v>173.13644311124852</v>
          </cell>
          <cell r="M371">
            <v>0</v>
          </cell>
          <cell r="S371">
            <v>86</v>
          </cell>
        </row>
        <row r="372">
          <cell r="I372">
            <v>-3.4997321381382807E-6</v>
          </cell>
          <cell r="J372">
            <v>7.5745553647072286E-4</v>
          </cell>
          <cell r="K372">
            <v>-5.1527726270397874E-2</v>
          </cell>
          <cell r="L372">
            <v>1.4196061320859454</v>
          </cell>
          <cell r="M372">
            <v>0</v>
          </cell>
          <cell r="S372">
            <v>86</v>
          </cell>
        </row>
        <row r="373">
          <cell r="I373">
            <v>3.3502936608680527E-2</v>
          </cell>
          <cell r="J373">
            <v>1.8743042109739216E-2</v>
          </cell>
          <cell r="K373">
            <v>-1.3559863148440696E-4</v>
          </cell>
          <cell r="L373">
            <v>0</v>
          </cell>
          <cell r="M373">
            <v>0</v>
          </cell>
          <cell r="S373">
            <v>86</v>
          </cell>
        </row>
        <row r="374">
          <cell r="I374">
            <v>0.52252723048998895</v>
          </cell>
          <cell r="J374">
            <v>0.2216152588838067</v>
          </cell>
          <cell r="K374">
            <v>-8.1349183865465306E-4</v>
          </cell>
          <cell r="L374">
            <v>0</v>
          </cell>
          <cell r="M374">
            <v>0</v>
          </cell>
          <cell r="S374">
            <v>86</v>
          </cell>
        </row>
        <row r="375">
          <cell r="I375">
            <v>-4.3640426038695227E-8</v>
          </cell>
          <cell r="J375">
            <v>2.7617502984913228E-5</v>
          </cell>
          <cell r="K375">
            <v>-2.8167215600144345E-3</v>
          </cell>
          <cell r="L375">
            <v>0.10972241599066103</v>
          </cell>
          <cell r="M375">
            <v>0</v>
          </cell>
          <cell r="S375">
            <v>86</v>
          </cell>
        </row>
        <row r="376">
          <cell r="I376">
            <v>-3.9553007265505651E-4</v>
          </cell>
          <cell r="J376">
            <v>8.6947718053754425E-2</v>
          </cell>
          <cell r="K376">
            <v>-6.0828874955475118</v>
          </cell>
          <cell r="L376">
            <v>180.54112902889889</v>
          </cell>
          <cell r="M376">
            <v>0</v>
          </cell>
          <cell r="S376">
            <v>86</v>
          </cell>
        </row>
        <row r="377">
          <cell r="I377">
            <v>0.53466107337786772</v>
          </cell>
          <cell r="J377">
            <v>4.5598581700233671</v>
          </cell>
          <cell r="K377">
            <v>4.0627740625283806E-2</v>
          </cell>
          <cell r="L377">
            <v>0.46111813697381249</v>
          </cell>
          <cell r="M377">
            <v>7.3990309602619361E-2</v>
          </cell>
          <cell r="S377">
            <v>86</v>
          </cell>
        </row>
        <row r="378">
          <cell r="I378">
            <v>24.416796067395513</v>
          </cell>
          <cell r="J378">
            <v>1.0135420955798926</v>
          </cell>
          <cell r="K378">
            <v>-0.63143560742615745</v>
          </cell>
          <cell r="L378">
            <v>0</v>
          </cell>
          <cell r="M378">
            <v>0</v>
          </cell>
          <cell r="S378">
            <v>86</v>
          </cell>
        </row>
        <row r="379">
          <cell r="I379">
            <v>2.0015417946736784</v>
          </cell>
          <cell r="J379">
            <v>0.99744791555842849</v>
          </cell>
          <cell r="K379">
            <v>-0.65198863153565723</v>
          </cell>
          <cell r="L379">
            <v>0</v>
          </cell>
          <cell r="M379">
            <v>0</v>
          </cell>
          <cell r="S379">
            <v>86</v>
          </cell>
        </row>
        <row r="380">
          <cell r="I380">
            <v>0.28743262971314082</v>
          </cell>
          <cell r="J380">
            <v>1.0061940244476517</v>
          </cell>
          <cell r="K380">
            <v>-0.45472946296028638</v>
          </cell>
          <cell r="L380">
            <v>0</v>
          </cell>
          <cell r="M380">
            <v>0</v>
          </cell>
          <cell r="S380">
            <v>86</v>
          </cell>
        </row>
        <row r="381">
          <cell r="I381">
            <v>730.00742225688111</v>
          </cell>
          <cell r="J381">
            <v>1.0144735299447309</v>
          </cell>
          <cell r="K381">
            <v>-0.65112414634462989</v>
          </cell>
          <cell r="L381">
            <v>0</v>
          </cell>
          <cell r="M381">
            <v>0</v>
          </cell>
          <cell r="S381">
            <v>86</v>
          </cell>
        </row>
        <row r="382">
          <cell r="I382">
            <v>-6.0408631758806864E-6</v>
          </cell>
          <cell r="J382">
            <v>1.0450486461809081E-3</v>
          </cell>
          <cell r="K382">
            <v>-6.0798342768388421E-2</v>
          </cell>
          <cell r="L382">
            <v>1.7862884530481147</v>
          </cell>
          <cell r="M382">
            <v>0</v>
          </cell>
          <cell r="S382">
            <v>86</v>
          </cell>
        </row>
        <row r="383">
          <cell r="I383">
            <v>1.137206012786951</v>
          </cell>
          <cell r="J383">
            <v>0.28530331438046014</v>
          </cell>
          <cell r="K383">
            <v>45.433593639964698</v>
          </cell>
          <cell r="L383">
            <v>-0.9369485451078734</v>
          </cell>
          <cell r="M383">
            <v>0</v>
          </cell>
          <cell r="S383">
            <v>86</v>
          </cell>
        </row>
        <row r="384">
          <cell r="I384">
            <v>2.7011722279317598</v>
          </cell>
          <cell r="J384">
            <v>1.0045563128692574</v>
          </cell>
          <cell r="K384">
            <v>-0.80838167276655559</v>
          </cell>
          <cell r="L384">
            <v>0</v>
          </cell>
          <cell r="M384">
            <v>0</v>
          </cell>
          <cell r="S384">
            <v>86</v>
          </cell>
        </row>
        <row r="385">
          <cell r="I385">
            <v>-1.8458029673502779E-7</v>
          </cell>
          <cell r="J385">
            <v>4.1183840352085426E-5</v>
          </cell>
          <cell r="K385">
            <v>-2.966212848318146E-3</v>
          </cell>
          <cell r="L385">
            <v>0.14123061259033137</v>
          </cell>
          <cell r="M385">
            <v>0</v>
          </cell>
          <cell r="S385">
            <v>86</v>
          </cell>
        </row>
        <row r="386">
          <cell r="I386">
            <v>-3.6259907203748824E-4</v>
          </cell>
          <cell r="J386">
            <v>8.4680115405869505E-2</v>
          </cell>
          <cell r="K386">
            <v>-5.5394395296075647</v>
          </cell>
          <cell r="L386">
            <v>244.1663054230433</v>
          </cell>
          <cell r="M386">
            <v>0</v>
          </cell>
          <cell r="S386">
            <v>86</v>
          </cell>
        </row>
        <row r="387">
          <cell r="I387">
            <v>-4.9108086414361872E-6</v>
          </cell>
          <cell r="J387">
            <v>9.0075619674599065E-4</v>
          </cell>
          <cell r="K387">
            <v>-5.8258444179051128E-2</v>
          </cell>
          <cell r="L387">
            <v>1.9347643251032709</v>
          </cell>
          <cell r="M387">
            <v>0</v>
          </cell>
          <cell r="S387">
            <v>84</v>
          </cell>
        </row>
        <row r="388">
          <cell r="I388">
            <v>52.222546858236853</v>
          </cell>
          <cell r="J388">
            <v>-1.0367806618307851</v>
          </cell>
          <cell r="K388">
            <v>2.4310335131649361</v>
          </cell>
          <cell r="L388">
            <v>0.14288479944423427</v>
          </cell>
          <cell r="M388">
            <v>0</v>
          </cell>
          <cell r="S388">
            <v>84</v>
          </cell>
        </row>
        <row r="389">
          <cell r="I389">
            <v>3.0347467115332112</v>
          </cell>
          <cell r="J389">
            <v>1.0079708601537247</v>
          </cell>
          <cell r="K389">
            <v>-0.87249755272559504</v>
          </cell>
          <cell r="L389">
            <v>0</v>
          </cell>
          <cell r="M389">
            <v>0</v>
          </cell>
          <cell r="S389">
            <v>84</v>
          </cell>
        </row>
        <row r="390">
          <cell r="I390">
            <v>-1.2937983079109238E-7</v>
          </cell>
          <cell r="J390">
            <v>3.574508841835815E-5</v>
          </cell>
          <cell r="K390">
            <v>-2.9920397658551728E-3</v>
          </cell>
          <cell r="L390">
            <v>0.15706610626462286</v>
          </cell>
          <cell r="M390">
            <v>0</v>
          </cell>
          <cell r="S390">
            <v>84</v>
          </cell>
        </row>
        <row r="391">
          <cell r="I391">
            <v>-3.9249934957556791E-4</v>
          </cell>
          <cell r="J391">
            <v>8.9659223132664834E-2</v>
          </cell>
          <cell r="K391">
            <v>-5.7966603960131282</v>
          </cell>
          <cell r="L391">
            <v>267.86693962819425</v>
          </cell>
          <cell r="M391">
            <v>0</v>
          </cell>
          <cell r="S391">
            <v>84</v>
          </cell>
        </row>
        <row r="392">
          <cell r="I392">
            <v>-0.33780565535845591</v>
          </cell>
          <cell r="J392">
            <v>7.8504552692439361E-2</v>
          </cell>
          <cell r="K392">
            <v>2.6424598473303522</v>
          </cell>
          <cell r="L392">
            <v>0</v>
          </cell>
          <cell r="M392">
            <v>0</v>
          </cell>
          <cell r="S392">
            <v>84</v>
          </cell>
        </row>
        <row r="393">
          <cell r="I393">
            <v>5.2652131889587261</v>
          </cell>
          <cell r="J393">
            <v>11.789709405104951</v>
          </cell>
          <cell r="K393">
            <v>-0.13468061031537906</v>
          </cell>
          <cell r="L393">
            <v>-0.1900342046468648</v>
          </cell>
          <cell r="M393">
            <v>0.16203040590039294</v>
          </cell>
          <cell r="S393">
            <v>84</v>
          </cell>
        </row>
        <row r="394">
          <cell r="I394">
            <v>0.5678324387327327</v>
          </cell>
          <cell r="J394">
            <v>0.17314646284374108</v>
          </cell>
          <cell r="K394">
            <v>-1.0376900271792564E-3</v>
          </cell>
          <cell r="L394">
            <v>0</v>
          </cell>
          <cell r="M394">
            <v>0</v>
          </cell>
          <cell r="S394">
            <v>84</v>
          </cell>
        </row>
        <row r="395">
          <cell r="I395">
            <v>6.8079555263806268</v>
          </cell>
          <cell r="J395">
            <v>0.18526405452551861</v>
          </cell>
          <cell r="K395">
            <v>-1.2836314417836753E-3</v>
          </cell>
          <cell r="L395">
            <v>0</v>
          </cell>
          <cell r="M395">
            <v>0</v>
          </cell>
          <cell r="S395">
            <v>84</v>
          </cell>
        </row>
        <row r="396">
          <cell r="I396">
            <v>695.55322880482026</v>
          </cell>
          <cell r="J396">
            <v>1.0136362678139192</v>
          </cell>
          <cell r="K396">
            <v>-0.55718396089348521</v>
          </cell>
          <cell r="L396">
            <v>0</v>
          </cell>
          <cell r="M396">
            <v>0</v>
          </cell>
          <cell r="S396">
            <v>84</v>
          </cell>
        </row>
        <row r="397">
          <cell r="I397">
            <v>0.43005216475756486</v>
          </cell>
          <cell r="J397">
            <v>2.8898163487068351</v>
          </cell>
          <cell r="K397">
            <v>0.57921513080278708</v>
          </cell>
          <cell r="L397">
            <v>0.34380833605200162</v>
          </cell>
          <cell r="M397">
            <v>3.2281171932733763E-2</v>
          </cell>
          <cell r="S397">
            <v>80</v>
          </cell>
        </row>
        <row r="398">
          <cell r="I398">
            <v>237.045552914187</v>
          </cell>
          <cell r="J398">
            <v>-1.9330130924385747</v>
          </cell>
          <cell r="K398">
            <v>7.2566263295856404</v>
          </cell>
          <cell r="L398">
            <v>-4.9210505341443091E-2</v>
          </cell>
          <cell r="M398">
            <v>0</v>
          </cell>
          <cell r="S398">
            <v>80</v>
          </cell>
        </row>
        <row r="399">
          <cell r="I399">
            <v>0.44032901732172708</v>
          </cell>
          <cell r="J399">
            <v>0.18946368940420127</v>
          </cell>
          <cell r="K399">
            <v>-1.4236704887176049E-3</v>
          </cell>
          <cell r="L399">
            <v>0</v>
          </cell>
          <cell r="M399">
            <v>0</v>
          </cell>
          <cell r="S399">
            <v>80</v>
          </cell>
        </row>
        <row r="400">
          <cell r="I400">
            <v>2.4526684709171495E-7</v>
          </cell>
          <cell r="J400">
            <v>-1.0511464397439256E-5</v>
          </cell>
          <cell r="K400">
            <v>-1.3800348736123145E-3</v>
          </cell>
          <cell r="L400">
            <v>0.1492112235913505</v>
          </cell>
          <cell r="M400">
            <v>0</v>
          </cell>
          <cell r="S400">
            <v>80</v>
          </cell>
        </row>
        <row r="401">
          <cell r="I401">
            <v>710.3657544527955</v>
          </cell>
          <cell r="J401">
            <v>1.0126805599376458</v>
          </cell>
          <cell r="K401">
            <v>-0.50263075684817327</v>
          </cell>
          <cell r="L401">
            <v>0</v>
          </cell>
          <cell r="M401">
            <v>0</v>
          </cell>
          <cell r="S401">
            <v>80</v>
          </cell>
        </row>
        <row r="402">
          <cell r="I402">
            <v>3.8987617000454966</v>
          </cell>
          <cell r="J402">
            <v>0.9902951176635818</v>
          </cell>
          <cell r="K402">
            <v>-0.29940822965936009</v>
          </cell>
          <cell r="L402">
            <v>0</v>
          </cell>
          <cell r="M402">
            <v>0</v>
          </cell>
          <cell r="S402">
            <v>73</v>
          </cell>
        </row>
        <row r="403">
          <cell r="I403">
            <v>6.898406699659045</v>
          </cell>
          <cell r="J403">
            <v>4.131125748620124</v>
          </cell>
          <cell r="K403">
            <v>7.6001182029773906</v>
          </cell>
          <cell r="L403">
            <v>2.8838205731243263</v>
          </cell>
          <cell r="M403">
            <v>3.4153318744741049E-3</v>
          </cell>
          <cell r="S403">
            <v>73</v>
          </cell>
        </row>
        <row r="404">
          <cell r="I404">
            <v>0.56228726028951292</v>
          </cell>
          <cell r="J404">
            <v>0.17873286951073716</v>
          </cell>
          <cell r="K404">
            <v>-1.3737009360591443E-3</v>
          </cell>
          <cell r="L404">
            <v>0</v>
          </cell>
          <cell r="M404">
            <v>0</v>
          </cell>
          <cell r="S404">
            <v>73</v>
          </cell>
        </row>
        <row r="405">
          <cell r="I405">
            <v>4.5689024932586948E-8</v>
          </cell>
          <cell r="J405">
            <v>1.3457250968524347E-5</v>
          </cell>
          <cell r="K405">
            <v>-2.45579042165816E-3</v>
          </cell>
          <cell r="L405">
            <v>0.17862180030064345</v>
          </cell>
          <cell r="M405">
            <v>0</v>
          </cell>
          <cell r="S405">
            <v>73</v>
          </cell>
        </row>
        <row r="406">
          <cell r="I406">
            <v>635.6839406128164</v>
          </cell>
          <cell r="J406">
            <v>1.0091980836863108</v>
          </cell>
          <cell r="K406">
            <v>-0.39133817735950349</v>
          </cell>
          <cell r="L406">
            <v>0</v>
          </cell>
          <cell r="M406">
            <v>0</v>
          </cell>
          <cell r="S406">
            <v>73</v>
          </cell>
        </row>
        <row r="407">
          <cell r="I407">
            <v>4.0009940613663186</v>
          </cell>
          <cell r="J407">
            <v>0.99673381272654338</v>
          </cell>
          <cell r="K407">
            <v>-0.41471415959815561</v>
          </cell>
          <cell r="L407">
            <v>0</v>
          </cell>
          <cell r="M407">
            <v>0</v>
          </cell>
          <cell r="S407">
            <v>79</v>
          </cell>
        </row>
        <row r="408">
          <cell r="I408">
            <v>6.7608775198513902</v>
          </cell>
          <cell r="J408">
            <v>-2.1858052216944136E-2</v>
          </cell>
          <cell r="K408">
            <v>196.16184406345775</v>
          </cell>
          <cell r="L408">
            <v>-1.8175460653386857</v>
          </cell>
          <cell r="M408">
            <v>0</v>
          </cell>
          <cell r="S408">
            <v>79</v>
          </cell>
        </row>
        <row r="409">
          <cell r="I409">
            <v>0.37946083507851425</v>
          </cell>
          <cell r="J409">
            <v>0.18675778529500311</v>
          </cell>
          <cell r="K409">
            <v>-1.4005744503571157E-3</v>
          </cell>
          <cell r="L409">
            <v>0</v>
          </cell>
          <cell r="M409">
            <v>0</v>
          </cell>
          <cell r="S409">
            <v>79</v>
          </cell>
        </row>
        <row r="410">
          <cell r="I410">
            <v>1.9973363541223972E-7</v>
          </cell>
          <cell r="J410">
            <v>-4.9053533417228695E-6</v>
          </cell>
          <cell r="K410">
            <v>-1.532409916799343E-3</v>
          </cell>
          <cell r="L410">
            <v>0.14879222859738223</v>
          </cell>
          <cell r="M410">
            <v>0</v>
          </cell>
          <cell r="S410">
            <v>79</v>
          </cell>
        </row>
        <row r="411">
          <cell r="I411">
            <v>685.81262916966966</v>
          </cell>
          <cell r="J411">
            <v>1.0124854498510676</v>
          </cell>
          <cell r="K411">
            <v>-0.48255016226123593</v>
          </cell>
          <cell r="L411">
            <v>0</v>
          </cell>
          <cell r="M411">
            <v>0</v>
          </cell>
          <cell r="S411">
            <v>79</v>
          </cell>
        </row>
        <row r="412">
          <cell r="I412">
            <v>4.0361488792620444</v>
          </cell>
          <cell r="J412">
            <v>0.99109996119923194</v>
          </cell>
          <cell r="K412">
            <v>-0.31646216015084622</v>
          </cell>
          <cell r="L412">
            <v>0</v>
          </cell>
          <cell r="M412">
            <v>0</v>
          </cell>
          <cell r="S412">
            <v>68</v>
          </cell>
        </row>
        <row r="413">
          <cell r="I413">
            <v>7.5797486220241321</v>
          </cell>
          <cell r="J413">
            <v>6.5609302794706101</v>
          </cell>
          <cell r="K413">
            <v>1.8300246157447737</v>
          </cell>
          <cell r="L413">
            <v>0.31655102626431331</v>
          </cell>
          <cell r="M413">
            <v>0.13430324704842486</v>
          </cell>
          <cell r="S413">
            <v>68</v>
          </cell>
        </row>
        <row r="414">
          <cell r="I414">
            <v>3.4147856409075428</v>
          </cell>
          <cell r="J414">
            <v>1.010966236869723</v>
          </cell>
          <cell r="K414">
            <v>-0.90176955916320412</v>
          </cell>
          <cell r="L414">
            <v>0</v>
          </cell>
          <cell r="M414">
            <v>0</v>
          </cell>
          <cell r="S414">
            <v>68</v>
          </cell>
        </row>
        <row r="415">
          <cell r="I415">
            <v>4.8983350027534946</v>
          </cell>
          <cell r="J415">
            <v>0.13660785275859483</v>
          </cell>
          <cell r="K415">
            <v>-6.7389323214309788E-4</v>
          </cell>
          <cell r="L415">
            <v>0</v>
          </cell>
          <cell r="M415">
            <v>0</v>
          </cell>
          <cell r="S415">
            <v>68</v>
          </cell>
        </row>
        <row r="416">
          <cell r="I416">
            <v>595.423691512348</v>
          </cell>
          <cell r="J416">
            <v>1.0079672375399136</v>
          </cell>
          <cell r="K416">
            <v>-0.33906074827610549</v>
          </cell>
          <cell r="L416">
            <v>0</v>
          </cell>
          <cell r="M416">
            <v>0</v>
          </cell>
          <cell r="S416">
            <v>68</v>
          </cell>
        </row>
        <row r="417">
          <cell r="I417">
            <v>-5.0616547954091184E-5</v>
          </cell>
          <cell r="J417">
            <v>5.4191955717737585E-3</v>
          </cell>
          <cell r="K417">
            <v>-0.20678155762742312</v>
          </cell>
          <cell r="L417">
            <v>3.8470273864808711</v>
          </cell>
          <cell r="M417">
            <v>0</v>
          </cell>
          <cell r="S417">
            <v>51</v>
          </cell>
        </row>
        <row r="418">
          <cell r="I418">
            <v>-1.4329360114763483E-4</v>
          </cell>
          <cell r="J418">
            <v>1.5535799215868061E-2</v>
          </cell>
          <cell r="K418">
            <v>-0.59026416736655662</v>
          </cell>
          <cell r="L418">
            <v>16.454139821665915</v>
          </cell>
          <cell r="M418">
            <v>0</v>
          </cell>
          <cell r="S418">
            <v>51</v>
          </cell>
        </row>
        <row r="419">
          <cell r="I419">
            <v>4.1674069441633854</v>
          </cell>
          <cell r="J419">
            <v>1.0215594972534749</v>
          </cell>
          <cell r="K419">
            <v>-1.0323802391416075</v>
          </cell>
          <cell r="L419">
            <v>0</v>
          </cell>
          <cell r="M419">
            <v>0</v>
          </cell>
          <cell r="S419">
            <v>51</v>
          </cell>
        </row>
        <row r="420">
          <cell r="I420">
            <v>0.32725791663155623</v>
          </cell>
          <cell r="J420">
            <v>0.99552942357527396</v>
          </cell>
          <cell r="K420">
            <v>-0.21466415213390752</v>
          </cell>
          <cell r="L420">
            <v>0</v>
          </cell>
          <cell r="M420">
            <v>0</v>
          </cell>
          <cell r="S420">
            <v>51</v>
          </cell>
        </row>
        <row r="421">
          <cell r="I421">
            <v>568.69458167148832</v>
          </cell>
          <cell r="J421">
            <v>1.0053267213273851</v>
          </cell>
          <cell r="K421">
            <v>-0.25104759725579001</v>
          </cell>
          <cell r="L421">
            <v>0</v>
          </cell>
          <cell r="M421">
            <v>0</v>
          </cell>
          <cell r="S421">
            <v>51</v>
          </cell>
        </row>
        <row r="422">
          <cell r="I422">
            <v>-4.7095411508808575E-6</v>
          </cell>
          <cell r="J422">
            <v>9.3427949068946279E-4</v>
          </cell>
          <cell r="K422">
            <v>-6.3635270604270683E-2</v>
          </cell>
          <cell r="L422">
            <v>1.9178159065317228</v>
          </cell>
          <cell r="M422">
            <v>0</v>
          </cell>
          <cell r="S422">
            <v>86</v>
          </cell>
        </row>
        <row r="423">
          <cell r="I423">
            <v>54.141667913540189</v>
          </cell>
          <cell r="J423">
            <v>1.0211022254201629</v>
          </cell>
          <cell r="K423">
            <v>-1.0936330937462224</v>
          </cell>
          <cell r="L423">
            <v>0</v>
          </cell>
          <cell r="M423">
            <v>0</v>
          </cell>
          <cell r="S423">
            <v>86</v>
          </cell>
        </row>
        <row r="424">
          <cell r="I424">
            <v>1.2750114715433163</v>
          </cell>
          <cell r="J424">
            <v>0.99163924759480038</v>
          </cell>
          <cell r="K424">
            <v>-0.48911367067080097</v>
          </cell>
          <cell r="L424">
            <v>0</v>
          </cell>
          <cell r="M424">
            <v>0</v>
          </cell>
          <cell r="S424">
            <v>86</v>
          </cell>
        </row>
        <row r="425">
          <cell r="I425">
            <v>3.8186333846685296</v>
          </cell>
          <cell r="J425">
            <v>0.36244005938674584</v>
          </cell>
          <cell r="K425">
            <v>-1.180555409132497E-3</v>
          </cell>
          <cell r="L425">
            <v>0</v>
          </cell>
          <cell r="M425">
            <v>0</v>
          </cell>
          <cell r="S425">
            <v>86</v>
          </cell>
        </row>
        <row r="426">
          <cell r="I426">
            <v>1065.8977268912613</v>
          </cell>
          <cell r="J426">
            <v>1.0174198790827615</v>
          </cell>
          <cell r="K426">
            <v>-0.85958958659967744</v>
          </cell>
          <cell r="L426">
            <v>0</v>
          </cell>
          <cell r="M426">
            <v>0</v>
          </cell>
          <cell r="S426">
            <v>86</v>
          </cell>
        </row>
        <row r="427">
          <cell r="I427">
            <v>-5.005521348933192E-6</v>
          </cell>
          <cell r="J427">
            <v>1.0029753315071513E-3</v>
          </cell>
          <cell r="K427">
            <v>-6.7767320679482129E-2</v>
          </cell>
          <cell r="L427">
            <v>2.0173946647105434</v>
          </cell>
          <cell r="M427">
            <v>0</v>
          </cell>
          <cell r="S427">
            <v>86</v>
          </cell>
        </row>
        <row r="428">
          <cell r="I428">
            <v>51.300873769005896</v>
          </cell>
          <cell r="J428">
            <v>1.0192312830770824</v>
          </cell>
          <cell r="K428">
            <v>-1.037484214457854</v>
          </cell>
          <cell r="L428">
            <v>0</v>
          </cell>
          <cell r="M428">
            <v>0</v>
          </cell>
          <cell r="S428">
            <v>86</v>
          </cell>
        </row>
        <row r="429">
          <cell r="I429">
            <v>1.4447075311989217</v>
          </cell>
          <cell r="J429">
            <v>0.99360403255247609</v>
          </cell>
          <cell r="K429">
            <v>-0.55302209322036411</v>
          </cell>
          <cell r="L429">
            <v>0</v>
          </cell>
          <cell r="M429">
            <v>0</v>
          </cell>
          <cell r="S429">
            <v>86</v>
          </cell>
        </row>
        <row r="430">
          <cell r="I430">
            <v>3.6470637139057911</v>
          </cell>
          <cell r="J430">
            <v>0.37779316085456199</v>
          </cell>
          <cell r="K430">
            <v>-1.5098237009295162E-3</v>
          </cell>
          <cell r="L430">
            <v>0</v>
          </cell>
          <cell r="M430">
            <v>0</v>
          </cell>
          <cell r="S430">
            <v>86</v>
          </cell>
        </row>
        <row r="431">
          <cell r="I431">
            <v>-3.6423445385349061E-4</v>
          </cell>
          <cell r="J431">
            <v>8.5782559079907839E-2</v>
          </cell>
          <cell r="K431">
            <v>-5.9668582821856306</v>
          </cell>
          <cell r="L431">
            <v>220.7520796759278</v>
          </cell>
          <cell r="M431">
            <v>0</v>
          </cell>
          <cell r="S431">
            <v>86</v>
          </cell>
        </row>
        <row r="432">
          <cell r="I432">
            <v>-5.2835907073291028E-6</v>
          </cell>
          <cell r="J432">
            <v>1.0655733811024168E-3</v>
          </cell>
          <cell r="K432">
            <v>-7.178694794784321E-2</v>
          </cell>
          <cell r="L432">
            <v>2.1359436569199834</v>
          </cell>
          <cell r="M432">
            <v>0</v>
          </cell>
          <cell r="S432">
            <v>86</v>
          </cell>
        </row>
        <row r="433">
          <cell r="I433">
            <v>49.127765568867375</v>
          </cell>
          <cell r="J433">
            <v>1.0175443800577049</v>
          </cell>
          <cell r="K433">
            <v>-0.98656474046458142</v>
          </cell>
          <cell r="L433">
            <v>0</v>
          </cell>
          <cell r="M433">
            <v>0</v>
          </cell>
          <cell r="S433">
            <v>86</v>
          </cell>
        </row>
        <row r="434">
          <cell r="I434">
            <v>1.5535583523991641</v>
          </cell>
          <cell r="J434">
            <v>0.99486877088502745</v>
          </cell>
          <cell r="K434">
            <v>-0.59332623908848292</v>
          </cell>
          <cell r="L434">
            <v>0</v>
          </cell>
          <cell r="M434">
            <v>0</v>
          </cell>
          <cell r="S434">
            <v>86</v>
          </cell>
        </row>
        <row r="435">
          <cell r="I435">
            <v>3.7004795137989577</v>
          </cell>
          <cell r="J435">
            <v>0.37207338145467195</v>
          </cell>
          <cell r="K435">
            <v>-1.6176520049535194E-3</v>
          </cell>
          <cell r="L435">
            <v>0</v>
          </cell>
          <cell r="M435">
            <v>0</v>
          </cell>
          <cell r="S435">
            <v>86</v>
          </cell>
        </row>
        <row r="436">
          <cell r="I436">
            <v>-3.7215178505040411E-4</v>
          </cell>
          <cell r="J436">
            <v>8.7505530803792128E-2</v>
          </cell>
          <cell r="K436">
            <v>-6.1697603890478492</v>
          </cell>
          <cell r="L436">
            <v>235.17061042179674</v>
          </cell>
          <cell r="M436">
            <v>0</v>
          </cell>
          <cell r="S436">
            <v>86</v>
          </cell>
        </row>
        <row r="437">
          <cell r="I437">
            <v>23.456054615675711</v>
          </cell>
          <cell r="J437">
            <v>0.46042419283453778</v>
          </cell>
          <cell r="K437">
            <v>1.5752627641159178</v>
          </cell>
          <cell r="L437">
            <v>5.3197258203030139E-2</v>
          </cell>
          <cell r="M437">
            <v>0.10557920639128422</v>
          </cell>
          <cell r="S437">
            <v>86</v>
          </cell>
        </row>
        <row r="438">
          <cell r="I438">
            <v>3.7701490469058123E-2</v>
          </cell>
          <cell r="J438">
            <v>4.6039143015036474</v>
          </cell>
          <cell r="K438">
            <v>5.6587633484195949</v>
          </cell>
          <cell r="L438">
            <v>2.2609569378521659</v>
          </cell>
          <cell r="M438">
            <v>-1.0039295412475897E-2</v>
          </cell>
          <cell r="S438">
            <v>86</v>
          </cell>
        </row>
        <row r="439">
          <cell r="I439">
            <v>1.0683681669780778</v>
          </cell>
          <cell r="J439">
            <v>0.1322888750941591</v>
          </cell>
          <cell r="K439">
            <v>0.7179718665129633</v>
          </cell>
          <cell r="L439">
            <v>0</v>
          </cell>
          <cell r="M439">
            <v>0</v>
          </cell>
          <cell r="S439">
            <v>86</v>
          </cell>
        </row>
        <row r="440">
          <cell r="I440">
            <v>0.72966623422935373</v>
          </cell>
          <cell r="J440">
            <v>0.99472947428340652</v>
          </cell>
          <cell r="K440">
            <v>-0.71768900926524093</v>
          </cell>
          <cell r="L440">
            <v>0</v>
          </cell>
          <cell r="M440">
            <v>0</v>
          </cell>
          <cell r="S440">
            <v>86</v>
          </cell>
        </row>
        <row r="441">
          <cell r="I441">
            <v>9.5628746396620379</v>
          </cell>
          <cell r="J441">
            <v>-10.797005101857767</v>
          </cell>
          <cell r="K441">
            <v>-1.6994300535053204</v>
          </cell>
          <cell r="L441">
            <v>0</v>
          </cell>
          <cell r="M441">
            <v>0</v>
          </cell>
          <cell r="S441">
            <v>86</v>
          </cell>
        </row>
        <row r="442">
          <cell r="I442">
            <v>0.55591904310315499</v>
          </cell>
          <cell r="J442">
            <v>2.5065585504645462E-2</v>
          </cell>
          <cell r="K442">
            <v>1.2976108657749912E-3</v>
          </cell>
          <cell r="L442">
            <v>0</v>
          </cell>
          <cell r="M442">
            <v>0</v>
          </cell>
          <cell r="S442">
            <v>86</v>
          </cell>
        </row>
        <row r="443">
          <cell r="I443">
            <v>1.2188591017216829E-2</v>
          </cell>
          <cell r="J443">
            <v>3.8539856509975148</v>
          </cell>
          <cell r="K443">
            <v>6.6276233218583105</v>
          </cell>
          <cell r="L443">
            <v>2.5457033458019591</v>
          </cell>
          <cell r="M443">
            <v>-1.5358102401681274E-2</v>
          </cell>
          <cell r="S443">
            <v>86</v>
          </cell>
        </row>
        <row r="444">
          <cell r="I444">
            <v>1.1724262351267549</v>
          </cell>
          <cell r="J444">
            <v>0.11147155227674085</v>
          </cell>
          <cell r="K444">
            <v>0.6495230406051129</v>
          </cell>
          <cell r="L444">
            <v>0</v>
          </cell>
          <cell r="M444">
            <v>0</v>
          </cell>
          <cell r="S444">
            <v>86</v>
          </cell>
        </row>
        <row r="445">
          <cell r="I445">
            <v>3.5471743331745973</v>
          </cell>
          <cell r="J445">
            <v>0.45615148115631621</v>
          </cell>
          <cell r="K445">
            <v>1.7703565695766487E-3</v>
          </cell>
          <cell r="L445">
            <v>0</v>
          </cell>
          <cell r="M445">
            <v>0</v>
          </cell>
          <cell r="S445">
            <v>86</v>
          </cell>
        </row>
        <row r="446">
          <cell r="I446">
            <v>10.248863595152581</v>
          </cell>
          <cell r="J446">
            <v>-14.115781984635611</v>
          </cell>
          <cell r="K446">
            <v>-1.8831679113231969</v>
          </cell>
          <cell r="L446">
            <v>0</v>
          </cell>
          <cell r="M446">
            <v>0</v>
          </cell>
          <cell r="S446">
            <v>86</v>
          </cell>
        </row>
        <row r="447">
          <cell r="I447">
            <v>0.77970762037248376</v>
          </cell>
          <cell r="J447">
            <v>1.968592466633284E-2</v>
          </cell>
          <cell r="K447">
            <v>0.34301777314182158</v>
          </cell>
          <cell r="L447">
            <v>0</v>
          </cell>
          <cell r="M447">
            <v>0</v>
          </cell>
          <cell r="S447">
            <v>86</v>
          </cell>
        </row>
        <row r="448">
          <cell r="I448">
            <v>9.7270913667212855E-3</v>
          </cell>
          <cell r="J448">
            <v>3.6259953116826149</v>
          </cell>
          <cell r="K448">
            <v>6.9890672998293368</v>
          </cell>
          <cell r="L448">
            <v>2.658778009382472</v>
          </cell>
          <cell r="M448">
            <v>-1.6999564860274621E-2</v>
          </cell>
          <cell r="S448">
            <v>86</v>
          </cell>
        </row>
        <row r="449">
          <cell r="I449">
            <v>1.137396076631737</v>
          </cell>
          <cell r="J449">
            <v>0.1228831379011418</v>
          </cell>
          <cell r="K449">
            <v>0.66420308994691935</v>
          </cell>
          <cell r="L449">
            <v>0</v>
          </cell>
          <cell r="M449">
            <v>0</v>
          </cell>
          <cell r="S449">
            <v>86</v>
          </cell>
        </row>
        <row r="450">
          <cell r="I450">
            <v>3.5079406143686223</v>
          </cell>
          <cell r="J450">
            <v>0.4651534271140601</v>
          </cell>
          <cell r="K450">
            <v>1.7720109890702763E-3</v>
          </cell>
          <cell r="L450">
            <v>0</v>
          </cell>
          <cell r="M450">
            <v>0</v>
          </cell>
          <cell r="S450">
            <v>86</v>
          </cell>
        </row>
        <row r="451">
          <cell r="I451">
            <v>10.4522323348046</v>
          </cell>
          <cell r="J451">
            <v>-15.109381977828585</v>
          </cell>
          <cell r="K451">
            <v>-1.9393279472495768</v>
          </cell>
          <cell r="L451">
            <v>0</v>
          </cell>
          <cell r="M451">
            <v>0</v>
          </cell>
          <cell r="S451">
            <v>86</v>
          </cell>
        </row>
        <row r="452">
          <cell r="I452">
            <v>-4.3907971890679975E-6</v>
          </cell>
          <cell r="J452">
            <v>9.6001749813519983E-4</v>
          </cell>
          <cell r="K452">
            <v>-6.6778878180150283E-2</v>
          </cell>
          <cell r="L452">
            <v>1.8068921252986392</v>
          </cell>
          <cell r="M452">
            <v>0</v>
          </cell>
          <cell r="S452">
            <v>86</v>
          </cell>
        </row>
        <row r="453">
          <cell r="I453">
            <v>0.59200960593986751</v>
          </cell>
          <cell r="J453">
            <v>25.31464236744695</v>
          </cell>
          <cell r="K453">
            <v>-0.95767273139453202</v>
          </cell>
          <cell r="L453">
            <v>2.3981997453330742E-2</v>
          </cell>
          <cell r="M453">
            <v>9.9939909262371895E-2</v>
          </cell>
          <cell r="S453">
            <v>86</v>
          </cell>
        </row>
        <row r="454">
          <cell r="I454">
            <v>-0.24478902810182379</v>
          </cell>
          <cell r="J454">
            <v>0.32150208493680094</v>
          </cell>
          <cell r="K454">
            <v>-1.8092616737852433E-3</v>
          </cell>
          <cell r="L454">
            <v>0</v>
          </cell>
          <cell r="M454">
            <v>0</v>
          </cell>
          <cell r="S454">
            <v>86</v>
          </cell>
        </row>
        <row r="455">
          <cell r="I455">
            <v>-9.0950945428296937</v>
          </cell>
          <cell r="J455">
            <v>2.9031834061783246</v>
          </cell>
          <cell r="K455">
            <v>1.5552738756707281</v>
          </cell>
          <cell r="L455">
            <v>0</v>
          </cell>
          <cell r="M455">
            <v>0</v>
          </cell>
          <cell r="S455">
            <v>86</v>
          </cell>
        </row>
        <row r="456">
          <cell r="I456">
            <v>-4.2620401154655518E-4</v>
          </cell>
          <cell r="J456">
            <v>9.1277330232476486E-2</v>
          </cell>
          <cell r="K456">
            <v>-6.2570382012187613</v>
          </cell>
          <cell r="L456">
            <v>162.12105479816691</v>
          </cell>
          <cell r="M456">
            <v>0</v>
          </cell>
          <cell r="S456">
            <v>86</v>
          </cell>
        </row>
        <row r="457">
          <cell r="I457">
            <v>-3.480190863625401E-6</v>
          </cell>
          <cell r="J457">
            <v>8.394726485499882E-4</v>
          </cell>
          <cell r="K457">
            <v>-6.32893687088254E-2</v>
          </cell>
          <cell r="L457">
            <v>1.7576138494439066</v>
          </cell>
          <cell r="M457">
            <v>0</v>
          </cell>
          <cell r="S457">
            <v>86</v>
          </cell>
        </row>
        <row r="458">
          <cell r="I458">
            <v>0.32108727663950987</v>
          </cell>
          <cell r="J458">
            <v>13.2713474318143</v>
          </cell>
          <cell r="K458">
            <v>1.2955435672942517</v>
          </cell>
          <cell r="L458">
            <v>0.87779509149185075</v>
          </cell>
          <cell r="M458">
            <v>3.9635549806533506E-2</v>
          </cell>
          <cell r="S458">
            <v>86</v>
          </cell>
        </row>
        <row r="459">
          <cell r="I459">
            <v>1.4255707568301981</v>
          </cell>
          <cell r="J459">
            <v>-1.6869539504539324</v>
          </cell>
          <cell r="K459">
            <v>-1.0277200951005643</v>
          </cell>
          <cell r="L459">
            <v>0</v>
          </cell>
          <cell r="M459">
            <v>0</v>
          </cell>
          <cell r="S459">
            <v>86</v>
          </cell>
        </row>
        <row r="460">
          <cell r="I460">
            <v>1.6130087965040181</v>
          </cell>
          <cell r="J460">
            <v>0.58657964682580788</v>
          </cell>
          <cell r="K460">
            <v>-1.7597852810950002E-3</v>
          </cell>
          <cell r="L460">
            <v>0</v>
          </cell>
          <cell r="M460">
            <v>0</v>
          </cell>
          <cell r="S460">
            <v>86</v>
          </cell>
        </row>
        <row r="461">
          <cell r="I461">
            <v>8.4490892360612246</v>
          </cell>
          <cell r="J461">
            <v>-6.8611280616766352</v>
          </cell>
          <cell r="K461">
            <v>-1.3122837586730245</v>
          </cell>
          <cell r="L461">
            <v>0</v>
          </cell>
          <cell r="M461">
            <v>0</v>
          </cell>
          <cell r="S461">
            <v>86</v>
          </cell>
        </row>
        <row r="462">
          <cell r="I462">
            <v>0.15510221848694161</v>
          </cell>
          <cell r="J462">
            <v>3.7611104573204299</v>
          </cell>
          <cell r="K462">
            <v>0.21442116968312658</v>
          </cell>
          <cell r="L462">
            <v>0.24427943005854608</v>
          </cell>
          <cell r="M462">
            <v>5.5597496737708973E-2</v>
          </cell>
          <cell r="S462">
            <v>86</v>
          </cell>
        </row>
        <row r="463">
          <cell r="I463">
            <v>2.0336323977896687E-2</v>
          </cell>
          <cell r="J463">
            <v>5.8914973073104475</v>
          </cell>
          <cell r="K463">
            <v>4.6022450998108857</v>
          </cell>
          <cell r="L463">
            <v>1.8741201774536231</v>
          </cell>
          <cell r="M463">
            <v>-6.4012315758041668E-3</v>
          </cell>
          <cell r="S463">
            <v>86</v>
          </cell>
        </row>
        <row r="464">
          <cell r="I464">
            <v>0.87232086566413436</v>
          </cell>
          <cell r="J464">
            <v>0.21680663912298156</v>
          </cell>
          <cell r="K464">
            <v>1.5952512568917173E-3</v>
          </cell>
          <cell r="L464">
            <v>0</v>
          </cell>
          <cell r="M464">
            <v>0</v>
          </cell>
          <cell r="S464">
            <v>86</v>
          </cell>
        </row>
        <row r="465">
          <cell r="I465">
            <v>0.56769808746349326</v>
          </cell>
          <cell r="J465">
            <v>0.99233886084380152</v>
          </cell>
          <cell r="K465">
            <v>-0.60645966444003874</v>
          </cell>
          <cell r="L465">
            <v>0</v>
          </cell>
          <cell r="M465">
            <v>0</v>
          </cell>
          <cell r="S465">
            <v>86</v>
          </cell>
        </row>
        <row r="466">
          <cell r="I466">
            <v>9.7437054303514987</v>
          </cell>
          <cell r="J466">
            <v>-12.970612961010895</v>
          </cell>
          <cell r="K466">
            <v>-1.6341383394886224</v>
          </cell>
          <cell r="L466">
            <v>0</v>
          </cell>
          <cell r="M466">
            <v>0</v>
          </cell>
          <cell r="S466">
            <v>86</v>
          </cell>
        </row>
        <row r="467">
          <cell r="I467">
            <v>0.31052909544501711</v>
          </cell>
          <cell r="J467">
            <v>6.11949154662297</v>
          </cell>
          <cell r="K467">
            <v>-6.9385518139039884E-2</v>
          </cell>
          <cell r="L467">
            <v>0.47907947129261985</v>
          </cell>
          <cell r="M467">
            <v>3.5386128603209936E-2</v>
          </cell>
          <cell r="S467">
            <v>86</v>
          </cell>
        </row>
        <row r="468">
          <cell r="I468">
            <v>79.117662871713975</v>
          </cell>
          <cell r="J468">
            <v>1.0226669894501377</v>
          </cell>
          <cell r="K468">
            <v>-1.3267288095016248</v>
          </cell>
          <cell r="L468">
            <v>0</v>
          </cell>
          <cell r="M468">
            <v>0</v>
          </cell>
          <cell r="S468">
            <v>86</v>
          </cell>
        </row>
        <row r="469">
          <cell r="I469">
            <v>1.5645657836515439</v>
          </cell>
          <cell r="J469">
            <v>0.99632607945238583</v>
          </cell>
          <cell r="K469">
            <v>-0.61716478728790791</v>
          </cell>
          <cell r="L469">
            <v>0</v>
          </cell>
          <cell r="M469">
            <v>0</v>
          </cell>
          <cell r="S469">
            <v>86</v>
          </cell>
        </row>
        <row r="470">
          <cell r="I470">
            <v>0.56165993234041445</v>
          </cell>
          <cell r="J470">
            <v>0.99569904392403097</v>
          </cell>
          <cell r="K470">
            <v>-0.57657085697764821</v>
          </cell>
          <cell r="L470">
            <v>0</v>
          </cell>
          <cell r="M470">
            <v>0</v>
          </cell>
          <cell r="S470">
            <v>86</v>
          </cell>
        </row>
        <row r="471">
          <cell r="I471">
            <v>-3.9027645340785987E-4</v>
          </cell>
          <cell r="J471">
            <v>8.855032389150469E-2</v>
          </cell>
          <cell r="K471">
            <v>-6.1117531726182976</v>
          </cell>
          <cell r="L471">
            <v>183.44573032492568</v>
          </cell>
          <cell r="M471">
            <v>0</v>
          </cell>
          <cell r="S471">
            <v>86</v>
          </cell>
        </row>
        <row r="472">
          <cell r="I472">
            <v>0.3673618517460257</v>
          </cell>
          <cell r="J472">
            <v>4.1507473727091853</v>
          </cell>
          <cell r="K472">
            <v>-9.7245313178988893E-3</v>
          </cell>
          <cell r="L472">
            <v>0.23027159458898652</v>
          </cell>
          <cell r="M472">
            <v>5.7862261786774651E-2</v>
          </cell>
          <cell r="S472">
            <v>86</v>
          </cell>
        </row>
        <row r="473">
          <cell r="I473">
            <v>1.237596465871571</v>
          </cell>
          <cell r="J473">
            <v>27.457985326211116</v>
          </cell>
          <cell r="K473">
            <v>-0.72656158552781458</v>
          </cell>
          <cell r="L473">
            <v>0.13911659141196595</v>
          </cell>
          <cell r="M473">
            <v>9.8268203589145162E-2</v>
          </cell>
          <cell r="S473">
            <v>86</v>
          </cell>
        </row>
        <row r="474">
          <cell r="I474">
            <v>1.8441560421001628</v>
          </cell>
          <cell r="J474">
            <v>0.99882431446785902</v>
          </cell>
          <cell r="K474">
            <v>-0.7079513616063684</v>
          </cell>
          <cell r="L474">
            <v>0</v>
          </cell>
          <cell r="M474">
            <v>0</v>
          </cell>
          <cell r="S474">
            <v>86</v>
          </cell>
        </row>
        <row r="475">
          <cell r="I475">
            <v>3.5547884466823567</v>
          </cell>
          <cell r="J475">
            <v>0.38044250390017936</v>
          </cell>
          <cell r="K475">
            <v>-4.2693819942662346E-4</v>
          </cell>
          <cell r="L475">
            <v>0</v>
          </cell>
          <cell r="M475">
            <v>0</v>
          </cell>
          <cell r="S475">
            <v>86</v>
          </cell>
        </row>
        <row r="476">
          <cell r="I476">
            <v>-4.0201023574870236E-4</v>
          </cell>
          <cell r="J476">
            <v>9.0006358281160603E-2</v>
          </cell>
          <cell r="K476">
            <v>-6.3024375608335976</v>
          </cell>
          <cell r="L476">
            <v>189.15063046949837</v>
          </cell>
          <cell r="M476">
            <v>0</v>
          </cell>
          <cell r="S476">
            <v>86</v>
          </cell>
        </row>
        <row r="477">
          <cell r="I477">
            <v>0.39417247073193939</v>
          </cell>
          <cell r="J477">
            <v>2.7291093406179412</v>
          </cell>
          <cell r="K477">
            <v>0.47085750361547224</v>
          </cell>
          <cell r="L477">
            <v>0.11124353391184527</v>
          </cell>
          <cell r="M477">
            <v>7.4389024643990664E-2</v>
          </cell>
          <cell r="S477">
            <v>86</v>
          </cell>
        </row>
        <row r="478">
          <cell r="I478">
            <v>1.129848562414824</v>
          </cell>
          <cell r="J478">
            <v>25.063867801658137</v>
          </cell>
          <cell r="K478">
            <v>-0.43789571548688477</v>
          </cell>
          <cell r="L478">
            <v>0.26902610524153103</v>
          </cell>
          <cell r="M478">
            <v>8.0416684207235509E-2</v>
          </cell>
          <cell r="S478">
            <v>86</v>
          </cell>
        </row>
        <row r="479">
          <cell r="I479">
            <v>-0.44043115740123395</v>
          </cell>
          <cell r="J479">
            <v>0.45028291393020126</v>
          </cell>
          <cell r="K479">
            <v>1.3558258424810392</v>
          </cell>
          <cell r="L479">
            <v>0</v>
          </cell>
          <cell r="M479">
            <v>0</v>
          </cell>
          <cell r="S479">
            <v>86</v>
          </cell>
        </row>
        <row r="480">
          <cell r="I480">
            <v>0.54291446590127279</v>
          </cell>
          <cell r="J480">
            <v>0.99585000866669127</v>
          </cell>
          <cell r="K480">
            <v>-0.57418786935799415</v>
          </cell>
          <cell r="L480">
            <v>0</v>
          </cell>
          <cell r="M480">
            <v>0</v>
          </cell>
          <cell r="S480">
            <v>86</v>
          </cell>
        </row>
        <row r="481">
          <cell r="I481">
            <v>-4.1696108058060624E-4</v>
          </cell>
          <cell r="J481">
            <v>9.1735547218479041E-2</v>
          </cell>
          <cell r="K481">
            <v>-6.4965221650277325</v>
          </cell>
          <cell r="L481">
            <v>195.69341002321772</v>
          </cell>
          <cell r="M481">
            <v>0</v>
          </cell>
          <cell r="S481">
            <v>86</v>
          </cell>
        </row>
        <row r="482">
          <cell r="I482">
            <v>-5.9601146727881216E-6</v>
          </cell>
          <cell r="J482">
            <v>1.1071505792508609E-3</v>
          </cell>
          <cell r="K482">
            <v>-7.0054739014552017E-2</v>
          </cell>
          <cell r="L482">
            <v>2.0187633455334426</v>
          </cell>
          <cell r="M482">
            <v>0</v>
          </cell>
          <cell r="S482">
            <v>86</v>
          </cell>
        </row>
        <row r="483">
          <cell r="I483">
            <v>42.151690705535714</v>
          </cell>
          <cell r="J483">
            <v>1.0183304016722416</v>
          </cell>
          <cell r="K483">
            <v>-0.90997413153008522</v>
          </cell>
          <cell r="L483">
            <v>0</v>
          </cell>
          <cell r="M483">
            <v>0</v>
          </cell>
          <cell r="S483">
            <v>86</v>
          </cell>
        </row>
        <row r="484">
          <cell r="I484">
            <v>1.6219173811537848</v>
          </cell>
          <cell r="J484">
            <v>0.99469311921507897</v>
          </cell>
          <cell r="K484">
            <v>-0.58346512082506075</v>
          </cell>
          <cell r="L484">
            <v>0</v>
          </cell>
          <cell r="M484">
            <v>0</v>
          </cell>
          <cell r="S484">
            <v>86</v>
          </cell>
        </row>
        <row r="485">
          <cell r="I485">
            <v>0.47202661937403678</v>
          </cell>
          <cell r="J485">
            <v>0.99850311360832766</v>
          </cell>
          <cell r="K485">
            <v>-0.51441621749005551</v>
          </cell>
          <cell r="L485">
            <v>0</v>
          </cell>
          <cell r="M485">
            <v>0</v>
          </cell>
          <cell r="S485">
            <v>86</v>
          </cell>
        </row>
        <row r="486">
          <cell r="I486">
            <v>768.12526515311401</v>
          </cell>
          <cell r="J486">
            <v>1.0136056702682057</v>
          </cell>
          <cell r="K486">
            <v>-0.63935910071146207</v>
          </cell>
          <cell r="L486">
            <v>0</v>
          </cell>
          <cell r="M486">
            <v>0</v>
          </cell>
          <cell r="S486">
            <v>86</v>
          </cell>
        </row>
        <row r="487">
          <cell r="I487">
            <v>-5.8323887425443494E-6</v>
          </cell>
          <cell r="J487">
            <v>1.0958842640372904E-3</v>
          </cell>
          <cell r="K487">
            <v>-7.0514237237985999E-2</v>
          </cell>
          <cell r="L487">
            <v>2.1064632602225868</v>
          </cell>
          <cell r="M487">
            <v>0</v>
          </cell>
          <cell r="S487">
            <v>86</v>
          </cell>
        </row>
        <row r="488">
          <cell r="I488">
            <v>0.63057515126656971</v>
          </cell>
          <cell r="J488">
            <v>0.35928134731436134</v>
          </cell>
          <cell r="K488">
            <v>81.454366474804544</v>
          </cell>
          <cell r="L488">
            <v>-1.1583165399449924</v>
          </cell>
          <cell r="M488">
            <v>0</v>
          </cell>
          <cell r="S488">
            <v>86</v>
          </cell>
        </row>
        <row r="489">
          <cell r="I489">
            <v>2.0056254926748256</v>
          </cell>
          <cell r="J489">
            <v>1.0003220411230365</v>
          </cell>
          <cell r="K489">
            <v>-0.7045049334572574</v>
          </cell>
          <cell r="L489">
            <v>0</v>
          </cell>
          <cell r="M489">
            <v>0</v>
          </cell>
          <cell r="S489">
            <v>86</v>
          </cell>
        </row>
        <row r="490">
          <cell r="I490">
            <v>3.8015561760170664</v>
          </cell>
          <cell r="J490">
            <v>0.35660198948065513</v>
          </cell>
          <cell r="K490">
            <v>-2.1086380769606747E-3</v>
          </cell>
          <cell r="L490">
            <v>0</v>
          </cell>
          <cell r="M490">
            <v>0</v>
          </cell>
          <cell r="S490">
            <v>86</v>
          </cell>
        </row>
        <row r="491">
          <cell r="I491">
            <v>766.33254602409102</v>
          </cell>
          <cell r="J491">
            <v>1.0126510490903757</v>
          </cell>
          <cell r="K491">
            <v>-0.58918495500099022</v>
          </cell>
          <cell r="L491">
            <v>0</v>
          </cell>
          <cell r="M491">
            <v>0</v>
          </cell>
          <cell r="S491">
            <v>86</v>
          </cell>
        </row>
        <row r="492">
          <cell r="I492">
            <v>-5.2316833509236405E-6</v>
          </cell>
          <cell r="J492">
            <v>1.0214967046481586E-3</v>
          </cell>
          <cell r="K492">
            <v>-6.9525484106316218E-2</v>
          </cell>
          <cell r="L492">
            <v>2.2230448009496397</v>
          </cell>
          <cell r="M492">
            <v>0</v>
          </cell>
          <cell r="S492">
            <v>86</v>
          </cell>
        </row>
        <row r="493">
          <cell r="I493">
            <v>36.567006728851304</v>
          </cell>
          <cell r="J493">
            <v>1.0134495912034107</v>
          </cell>
          <cell r="K493">
            <v>-0.75072840882648217</v>
          </cell>
          <cell r="L493">
            <v>0</v>
          </cell>
          <cell r="M493">
            <v>0</v>
          </cell>
          <cell r="S493">
            <v>86</v>
          </cell>
        </row>
        <row r="494">
          <cell r="I494">
            <v>2.3116423916256399</v>
          </cell>
          <cell r="J494">
            <v>1.0042938741731728</v>
          </cell>
          <cell r="K494">
            <v>-0.78496104346350215</v>
          </cell>
          <cell r="L494">
            <v>0</v>
          </cell>
          <cell r="M494">
            <v>0</v>
          </cell>
          <cell r="S494">
            <v>86</v>
          </cell>
        </row>
        <row r="495">
          <cell r="I495">
            <v>3.6646153001165409</v>
          </cell>
          <cell r="J495">
            <v>0.35708755872733106</v>
          </cell>
          <cell r="K495">
            <v>-2.5225510528656468E-3</v>
          </cell>
          <cell r="L495">
            <v>0</v>
          </cell>
          <cell r="M495">
            <v>0</v>
          </cell>
          <cell r="S495">
            <v>86</v>
          </cell>
        </row>
        <row r="496">
          <cell r="I496">
            <v>760.05594399867732</v>
          </cell>
          <cell r="J496">
            <v>1.0115551095512167</v>
          </cell>
          <cell r="K496">
            <v>-0.54034833267727655</v>
          </cell>
          <cell r="L496">
            <v>0</v>
          </cell>
          <cell r="M496">
            <v>0</v>
          </cell>
          <cell r="S496">
            <v>86</v>
          </cell>
        </row>
        <row r="497">
          <cell r="I497">
            <v>-0.15245445390509421</v>
          </cell>
          <cell r="J497">
            <v>5.5431240076881112E-2</v>
          </cell>
          <cell r="K497">
            <v>1.8863133543825445</v>
          </cell>
          <cell r="L497">
            <v>0</v>
          </cell>
          <cell r="M497">
            <v>0</v>
          </cell>
          <cell r="S497">
            <v>86</v>
          </cell>
        </row>
        <row r="498">
          <cell r="I498">
            <v>82.322324249974059</v>
          </cell>
          <cell r="J498">
            <v>-1.1368244810635131</v>
          </cell>
          <cell r="K498">
            <v>0.64466258931167975</v>
          </cell>
          <cell r="L498">
            <v>0.38163591062173502</v>
          </cell>
          <cell r="M498">
            <v>0</v>
          </cell>
          <cell r="S498">
            <v>86</v>
          </cell>
        </row>
        <row r="499">
          <cell r="I499">
            <v>2.5412263248928486</v>
          </cell>
          <cell r="J499">
            <v>1.0034821432731806</v>
          </cell>
          <cell r="K499">
            <v>-0.7914020130204138</v>
          </cell>
          <cell r="L499">
            <v>0</v>
          </cell>
          <cell r="M499">
            <v>0</v>
          </cell>
          <cell r="S499">
            <v>86</v>
          </cell>
        </row>
        <row r="500">
          <cell r="I500">
            <v>3.375918572921897</v>
          </cell>
          <cell r="J500">
            <v>0.37013086899802378</v>
          </cell>
          <cell r="K500">
            <v>-2.5488777215319264E-3</v>
          </cell>
          <cell r="L500">
            <v>0</v>
          </cell>
          <cell r="M500">
            <v>0</v>
          </cell>
          <cell r="S500">
            <v>86</v>
          </cell>
        </row>
        <row r="501">
          <cell r="I501">
            <v>707.90607296135238</v>
          </cell>
          <cell r="J501">
            <v>1.012251458795089</v>
          </cell>
          <cell r="K501">
            <v>-0.53186413449368874</v>
          </cell>
          <cell r="L501">
            <v>0</v>
          </cell>
          <cell r="M501">
            <v>0</v>
          </cell>
          <cell r="S501">
            <v>86</v>
          </cell>
        </row>
        <row r="502">
          <cell r="I502">
            <v>0.38733831968591015</v>
          </cell>
          <cell r="J502">
            <v>9.9577862222326239</v>
          </cell>
          <cell r="K502">
            <v>-0.70573220531898107</v>
          </cell>
          <cell r="L502">
            <v>0.39816546699229982</v>
          </cell>
          <cell r="M502">
            <v>2.7269698880474157E-2</v>
          </cell>
          <cell r="S502">
            <v>82</v>
          </cell>
        </row>
        <row r="503">
          <cell r="I503">
            <v>37.640574603940479</v>
          </cell>
          <cell r="J503">
            <v>1.0138508799086978</v>
          </cell>
          <cell r="K503">
            <v>-0.72055364826149204</v>
          </cell>
          <cell r="L503">
            <v>0</v>
          </cell>
          <cell r="M503">
            <v>0</v>
          </cell>
          <cell r="S503">
            <v>82</v>
          </cell>
        </row>
        <row r="504">
          <cell r="I504">
            <v>3.1874734995045464</v>
          </cell>
          <cell r="J504">
            <v>1.0094350876896516</v>
          </cell>
          <cell r="K504">
            <v>-0.91656089429599708</v>
          </cell>
          <cell r="L504">
            <v>0</v>
          </cell>
          <cell r="M504">
            <v>0</v>
          </cell>
          <cell r="S504">
            <v>82</v>
          </cell>
        </row>
        <row r="505">
          <cell r="I505">
            <v>2.8040205016353426</v>
          </cell>
          <cell r="J505">
            <v>0.41534007291954339</v>
          </cell>
          <cell r="K505">
            <v>-3.7149065102754304E-3</v>
          </cell>
          <cell r="L505">
            <v>0</v>
          </cell>
          <cell r="M505">
            <v>0</v>
          </cell>
          <cell r="S505">
            <v>82</v>
          </cell>
        </row>
        <row r="506">
          <cell r="I506">
            <v>725.59213278845141</v>
          </cell>
          <cell r="J506">
            <v>1.0112949489974854</v>
          </cell>
          <cell r="K506">
            <v>-0.48034815748664267</v>
          </cell>
          <cell r="L506">
            <v>0</v>
          </cell>
          <cell r="M506">
            <v>0</v>
          </cell>
          <cell r="S506">
            <v>82</v>
          </cell>
        </row>
        <row r="507">
          <cell r="I507">
            <v>0.32498187989893168</v>
          </cell>
          <cell r="J507">
            <v>9.687123534150162</v>
          </cell>
          <cell r="K507">
            <v>-0.56339629184251783</v>
          </cell>
          <cell r="L507">
            <v>0.38024636625436764</v>
          </cell>
          <cell r="M507">
            <v>2.342522635579506E-2</v>
          </cell>
          <cell r="S507">
            <v>75</v>
          </cell>
        </row>
        <row r="508">
          <cell r="I508">
            <v>5.1320047241960696</v>
          </cell>
          <cell r="J508">
            <v>5.0955250107566199</v>
          </cell>
          <cell r="K508">
            <v>9.4583928995018951</v>
          </cell>
          <cell r="L508">
            <v>3.7917580925733141</v>
          </cell>
          <cell r="M508">
            <v>-4.0123405418871362E-2</v>
          </cell>
          <cell r="S508">
            <v>75</v>
          </cell>
        </row>
        <row r="509">
          <cell r="I509">
            <v>2.9490972642115825</v>
          </cell>
          <cell r="J509">
            <v>1.0089285930766192</v>
          </cell>
          <cell r="K509">
            <v>-0.88437874168553854</v>
          </cell>
          <cell r="L509">
            <v>0</v>
          </cell>
          <cell r="M509">
            <v>0</v>
          </cell>
          <cell r="S509">
            <v>75</v>
          </cell>
        </row>
        <row r="510">
          <cell r="I510">
            <v>0.4971248037268986</v>
          </cell>
          <cell r="J510">
            <v>-0.50467374677325738</v>
          </cell>
          <cell r="K510">
            <v>1.0377796152180976E-7</v>
          </cell>
          <cell r="L510">
            <v>2.8868618871760092</v>
          </cell>
          <cell r="M510">
            <v>0</v>
          </cell>
          <cell r="S510">
            <v>75</v>
          </cell>
        </row>
        <row r="511">
          <cell r="I511">
            <v>691.27876290750839</v>
          </cell>
          <cell r="J511">
            <v>1.0089381268620727</v>
          </cell>
          <cell r="K511">
            <v>-0.40074298810834197</v>
          </cell>
          <cell r="L511">
            <v>0</v>
          </cell>
          <cell r="M511">
            <v>0</v>
          </cell>
          <cell r="S511">
            <v>75</v>
          </cell>
        </row>
        <row r="512">
          <cell r="I512">
            <v>0.33239953590251348</v>
          </cell>
          <cell r="J512">
            <v>7.8272229500501167</v>
          </cell>
          <cell r="K512">
            <v>-0.13100866763902849</v>
          </cell>
          <cell r="L512">
            <v>0.57009572127133179</v>
          </cell>
          <cell r="M512">
            <v>1.8113775834774415E-2</v>
          </cell>
          <cell r="S512">
            <v>80</v>
          </cell>
        </row>
        <row r="513">
          <cell r="I513">
            <v>37.909779319003356</v>
          </cell>
          <cell r="J513">
            <v>1.0142353734613978</v>
          </cell>
          <cell r="K513">
            <v>-0.7193877599062608</v>
          </cell>
          <cell r="L513">
            <v>0</v>
          </cell>
          <cell r="M513">
            <v>0</v>
          </cell>
          <cell r="S513">
            <v>80</v>
          </cell>
        </row>
        <row r="514">
          <cell r="I514">
            <v>3.3899595972104088</v>
          </cell>
          <cell r="J514">
            <v>1.0097414534008275</v>
          </cell>
          <cell r="K514">
            <v>-0.93098092035438207</v>
          </cell>
          <cell r="L514">
            <v>0</v>
          </cell>
          <cell r="M514">
            <v>0</v>
          </cell>
          <cell r="S514">
            <v>80</v>
          </cell>
        </row>
        <row r="515">
          <cell r="I515">
            <v>2.9154875727583169</v>
          </cell>
          <cell r="J515">
            <v>0.41013248134766955</v>
          </cell>
          <cell r="K515">
            <v>-3.7533617482369357E-3</v>
          </cell>
          <cell r="L515">
            <v>0</v>
          </cell>
          <cell r="M515">
            <v>0</v>
          </cell>
          <cell r="S515">
            <v>80</v>
          </cell>
        </row>
        <row r="516">
          <cell r="I516">
            <v>699.06322503360025</v>
          </cell>
          <cell r="J516">
            <v>1.0111270632951654</v>
          </cell>
          <cell r="K516">
            <v>-0.4594804412256801</v>
          </cell>
          <cell r="L516">
            <v>0</v>
          </cell>
          <cell r="M516">
            <v>0</v>
          </cell>
          <cell r="S516">
            <v>80</v>
          </cell>
        </row>
        <row r="517">
          <cell r="I517">
            <v>5.2237676587613224</v>
          </cell>
          <cell r="J517">
            <v>0.99268469034624685</v>
          </cell>
          <cell r="K517">
            <v>-0.42175001843639309</v>
          </cell>
          <cell r="L517">
            <v>0</v>
          </cell>
          <cell r="M517">
            <v>0</v>
          </cell>
          <cell r="S517">
            <v>69</v>
          </cell>
        </row>
        <row r="518">
          <cell r="I518">
            <v>5.730889360723145</v>
          </cell>
          <cell r="J518">
            <v>4.182845000904698</v>
          </cell>
          <cell r="K518">
            <v>13.0920595255298</v>
          </cell>
          <cell r="L518">
            <v>5.1792419685461715</v>
          </cell>
          <cell r="M518">
            <v>-6.5100465398166565E-2</v>
          </cell>
          <cell r="S518">
            <v>69</v>
          </cell>
        </row>
        <row r="519">
          <cell r="I519">
            <v>-9.6452290360430037</v>
          </cell>
          <cell r="J519">
            <v>1.5331498989792822</v>
          </cell>
          <cell r="K519">
            <v>2.2162098978679468</v>
          </cell>
          <cell r="L519">
            <v>0</v>
          </cell>
          <cell r="M519">
            <v>0</v>
          </cell>
          <cell r="S519">
            <v>69</v>
          </cell>
        </row>
        <row r="520">
          <cell r="I520">
            <v>3.5902926189545341</v>
          </cell>
          <cell r="J520">
            <v>0.32257405786839949</v>
          </cell>
          <cell r="K520">
            <v>-2.9356449078236754E-3</v>
          </cell>
          <cell r="L520">
            <v>0</v>
          </cell>
          <cell r="M520">
            <v>0</v>
          </cell>
          <cell r="S520">
            <v>69</v>
          </cell>
        </row>
        <row r="521">
          <cell r="I521">
            <v>650.68668636117206</v>
          </cell>
          <cell r="J521">
            <v>1.0078089401560544</v>
          </cell>
          <cell r="K521">
            <v>-0.35096030971806302</v>
          </cell>
          <cell r="L521">
            <v>0</v>
          </cell>
          <cell r="M521">
            <v>0</v>
          </cell>
          <cell r="S521">
            <v>69</v>
          </cell>
        </row>
        <row r="522">
          <cell r="I522">
            <v>-2.0613907013776739E-5</v>
          </cell>
          <cell r="J522">
            <v>2.7084936083411034E-3</v>
          </cell>
          <cell r="K522">
            <v>-0.13017410505945326</v>
          </cell>
          <cell r="L522">
            <v>3.1474266509944364</v>
          </cell>
          <cell r="M522">
            <v>0</v>
          </cell>
          <cell r="S522">
            <v>57</v>
          </cell>
        </row>
        <row r="523">
          <cell r="I523">
            <v>6.9626333013963206</v>
          </cell>
          <cell r="J523">
            <v>3.5378617932604355</v>
          </cell>
          <cell r="K523">
            <v>21.115101232541733</v>
          </cell>
          <cell r="L523">
            <v>8.4837074894550941</v>
          </cell>
          <cell r="M523">
            <v>-0.15584167207722061</v>
          </cell>
          <cell r="S523">
            <v>57</v>
          </cell>
        </row>
        <row r="524">
          <cell r="I524">
            <v>-0.74987080389878447</v>
          </cell>
          <cell r="J524">
            <v>0.49501684507642013</v>
          </cell>
          <cell r="K524">
            <v>1.6496333622468851</v>
          </cell>
          <cell r="L524">
            <v>0</v>
          </cell>
          <cell r="M524">
            <v>0</v>
          </cell>
          <cell r="S524">
            <v>57</v>
          </cell>
        </row>
        <row r="525">
          <cell r="I525">
            <v>0.33764956004457747</v>
          </cell>
          <cell r="J525">
            <v>0.99786950103170835</v>
          </cell>
          <cell r="K525">
            <v>-0.31991668563630071</v>
          </cell>
          <cell r="L525">
            <v>0</v>
          </cell>
          <cell r="M525">
            <v>0</v>
          </cell>
          <cell r="S525">
            <v>57</v>
          </cell>
        </row>
        <row r="526">
          <cell r="I526">
            <v>5.7924986866311894</v>
          </cell>
          <cell r="J526">
            <v>2.0838624529808252</v>
          </cell>
          <cell r="K526">
            <v>-5.3364711559229505E-2</v>
          </cell>
          <cell r="L526">
            <v>0</v>
          </cell>
          <cell r="M526">
            <v>0</v>
          </cell>
          <cell r="S526">
            <v>57</v>
          </cell>
        </row>
        <row r="527">
          <cell r="I527">
            <v>7.7995321139351592</v>
          </cell>
          <cell r="J527">
            <v>1.0115531271916376</v>
          </cell>
          <cell r="K527">
            <v>-0.9965948270888304</v>
          </cell>
          <cell r="L527">
            <v>0</v>
          </cell>
          <cell r="M527">
            <v>0</v>
          </cell>
          <cell r="S527">
            <v>86</v>
          </cell>
        </row>
        <row r="528">
          <cell r="I528">
            <v>19.432220888873324</v>
          </cell>
          <cell r="J528">
            <v>1.0187783916560857</v>
          </cell>
          <cell r="K528">
            <v>-0.89470139340538479</v>
          </cell>
          <cell r="L528">
            <v>0</v>
          </cell>
          <cell r="M528">
            <v>0</v>
          </cell>
          <cell r="S528">
            <v>86</v>
          </cell>
        </row>
        <row r="529">
          <cell r="I529">
            <v>10.086801745035118</v>
          </cell>
          <cell r="J529">
            <v>1.2997838284641925</v>
          </cell>
          <cell r="K529">
            <v>-7.6316894008954606E-3</v>
          </cell>
          <cell r="L529">
            <v>0</v>
          </cell>
          <cell r="M529">
            <v>0</v>
          </cell>
          <cell r="S529">
            <v>86</v>
          </cell>
        </row>
        <row r="530">
          <cell r="I530">
            <v>25.404543477780287</v>
          </cell>
          <cell r="J530">
            <v>2.0017600244231062</v>
          </cell>
          <cell r="K530">
            <v>-1.7299405735545167E-2</v>
          </cell>
          <cell r="L530">
            <v>0</v>
          </cell>
          <cell r="M530">
            <v>0</v>
          </cell>
          <cell r="S530">
            <v>86</v>
          </cell>
        </row>
        <row r="531">
          <cell r="I531">
            <v>-1.8832589117969087E-4</v>
          </cell>
          <cell r="J531">
            <v>5.2658791827269007E-2</v>
          </cell>
          <cell r="K531">
            <v>-3.8389237303860173</v>
          </cell>
          <cell r="L531">
            <v>167.15343765189249</v>
          </cell>
          <cell r="M531">
            <v>0</v>
          </cell>
          <cell r="S531">
            <v>86</v>
          </cell>
        </row>
        <row r="532">
          <cell r="I532">
            <v>8.0727294908957976</v>
          </cell>
          <cell r="J532">
            <v>1.0123149254839177</v>
          </cell>
          <cell r="K532">
            <v>-1.009351116747929</v>
          </cell>
          <cell r="L532">
            <v>0</v>
          </cell>
          <cell r="M532">
            <v>0</v>
          </cell>
          <cell r="S532">
            <v>86</v>
          </cell>
        </row>
        <row r="533">
          <cell r="I533">
            <v>18.785723020682191</v>
          </cell>
          <cell r="J533">
            <v>1.0167064713769294</v>
          </cell>
          <cell r="K533">
            <v>-0.83760223367641085</v>
          </cell>
          <cell r="L533">
            <v>0</v>
          </cell>
          <cell r="M533">
            <v>0</v>
          </cell>
          <cell r="S533">
            <v>86</v>
          </cell>
        </row>
        <row r="534">
          <cell r="I534">
            <v>10.417306281379854</v>
          </cell>
          <cell r="J534">
            <v>1.2633182457105716</v>
          </cell>
          <cell r="K534">
            <v>-8.0379861543426051E-3</v>
          </cell>
          <cell r="L534">
            <v>0</v>
          </cell>
          <cell r="M534">
            <v>0</v>
          </cell>
          <cell r="S534">
            <v>86</v>
          </cell>
        </row>
        <row r="535">
          <cell r="I535">
            <v>23.840165659873271</v>
          </cell>
          <cell r="J535">
            <v>1.7830783136585511</v>
          </cell>
          <cell r="K535">
            <v>-1.4732389577515461E-2</v>
          </cell>
          <cell r="L535">
            <v>0</v>
          </cell>
          <cell r="M535">
            <v>0</v>
          </cell>
          <cell r="S535">
            <v>86</v>
          </cell>
        </row>
        <row r="536">
          <cell r="I536">
            <v>-1.9390450046059024E-4</v>
          </cell>
          <cell r="J536">
            <v>5.4177804949840182E-2</v>
          </cell>
          <cell r="K536">
            <v>-4.030085741121594</v>
          </cell>
          <cell r="L536">
            <v>181.55830710579505</v>
          </cell>
          <cell r="M536">
            <v>0</v>
          </cell>
          <cell r="S536">
            <v>86</v>
          </cell>
        </row>
        <row r="537">
          <cell r="I537">
            <v>7.5925576044622352</v>
          </cell>
          <cell r="J537">
            <v>1.0117012722311731</v>
          </cell>
          <cell r="K537">
            <v>-0.97706678817954529</v>
          </cell>
          <cell r="L537">
            <v>0</v>
          </cell>
          <cell r="M537">
            <v>0</v>
          </cell>
          <cell r="S537">
            <v>86</v>
          </cell>
        </row>
        <row r="538">
          <cell r="I538">
            <v>1.8201556951393132</v>
          </cell>
          <cell r="J538">
            <v>8.8875752397800678</v>
          </cell>
          <cell r="K538">
            <v>-1.6914783072970894</v>
          </cell>
          <cell r="L538">
            <v>-0.85465765659300563</v>
          </cell>
          <cell r="M538">
            <v>0.18572394055099747</v>
          </cell>
          <cell r="S538">
            <v>86</v>
          </cell>
        </row>
        <row r="539">
          <cell r="I539">
            <v>11.408027321636419</v>
          </cell>
          <cell r="J539">
            <v>1.1539104798360191</v>
          </cell>
          <cell r="K539">
            <v>-7.400417999130251E-3</v>
          </cell>
          <cell r="L539">
            <v>0</v>
          </cell>
          <cell r="M539">
            <v>0</v>
          </cell>
          <cell r="S539">
            <v>86</v>
          </cell>
        </row>
        <row r="540">
          <cell r="I540">
            <v>8.5643670165792593E-2</v>
          </cell>
          <cell r="J540">
            <v>-0.49226687508301636</v>
          </cell>
          <cell r="K540">
            <v>1.0854181496769215E-6</v>
          </cell>
          <cell r="L540">
            <v>1.8753728195483084</v>
          </cell>
          <cell r="M540">
            <v>0</v>
          </cell>
          <cell r="S540">
            <v>86</v>
          </cell>
        </row>
        <row r="541">
          <cell r="I541">
            <v>-1.956330321521888E-4</v>
          </cell>
          <cell r="J541">
            <v>5.4925256236891998E-2</v>
          </cell>
          <cell r="K541">
            <v>-4.18230449277607</v>
          </cell>
          <cell r="L541">
            <v>195.77291164820832</v>
          </cell>
          <cell r="M541">
            <v>0</v>
          </cell>
          <cell r="S541">
            <v>86</v>
          </cell>
        </row>
        <row r="542">
          <cell r="I542">
            <v>-1.3964252132969695E-3</v>
          </cell>
          <cell r="J542">
            <v>-1.4731670704194706</v>
          </cell>
          <cell r="K542">
            <v>0.2316995436216891</v>
          </cell>
          <cell r="L542">
            <v>0.67924432442604832</v>
          </cell>
          <cell r="M542">
            <v>0</v>
          </cell>
          <cell r="S542">
            <v>86</v>
          </cell>
        </row>
        <row r="543">
          <cell r="I543">
            <v>-4.7397677876071409E-2</v>
          </cell>
          <cell r="J543">
            <v>1.9474023245281786</v>
          </cell>
          <cell r="K543">
            <v>5.6336824177429534</v>
          </cell>
          <cell r="L543">
            <v>2.125082440160365</v>
          </cell>
          <cell r="M543">
            <v>-8.8457521944868105E-3</v>
          </cell>
          <cell r="S543">
            <v>86</v>
          </cell>
        </row>
        <row r="544">
          <cell r="I544">
            <v>2.3305344601980122</v>
          </cell>
          <cell r="J544">
            <v>3.6961772581167715E-2</v>
          </cell>
          <cell r="K544">
            <v>0.27485984253640539</v>
          </cell>
          <cell r="L544">
            <v>0</v>
          </cell>
          <cell r="M544">
            <v>0</v>
          </cell>
          <cell r="S544">
            <v>86</v>
          </cell>
        </row>
        <row r="545">
          <cell r="I545">
            <v>0.18807211605525098</v>
          </cell>
          <cell r="J545">
            <v>-10.944345842751726</v>
          </cell>
          <cell r="K545">
            <v>-1.4818028680922442</v>
          </cell>
          <cell r="L545">
            <v>0</v>
          </cell>
          <cell r="M545">
            <v>0</v>
          </cell>
          <cell r="S545">
            <v>86</v>
          </cell>
        </row>
        <row r="546">
          <cell r="I546">
            <v>11.331201038790974</v>
          </cell>
          <cell r="J546">
            <v>-21.732867069133512</v>
          </cell>
          <cell r="K546">
            <v>-2.2544300320831945</v>
          </cell>
          <cell r="L546">
            <v>0</v>
          </cell>
          <cell r="M546">
            <v>0</v>
          </cell>
          <cell r="S546">
            <v>86</v>
          </cell>
        </row>
        <row r="547">
          <cell r="I547">
            <v>-8.887268562752371E-3</v>
          </cell>
          <cell r="J547">
            <v>-1.1662092405381108</v>
          </cell>
          <cell r="K547">
            <v>0.16647774335589238</v>
          </cell>
          <cell r="L547">
            <v>0.74690159295196301</v>
          </cell>
          <cell r="M547">
            <v>0</v>
          </cell>
          <cell r="S547">
            <v>86</v>
          </cell>
        </row>
        <row r="548">
          <cell r="I548">
            <v>-7.0558469455914194E-2</v>
          </cell>
          <cell r="J548">
            <v>1.6914198685360928</v>
          </cell>
          <cell r="K548">
            <v>6.3331425823942835</v>
          </cell>
          <cell r="L548">
            <v>2.2922943736350612</v>
          </cell>
          <cell r="M548">
            <v>-1.1222860175263274E-2</v>
          </cell>
          <cell r="S548">
            <v>86</v>
          </cell>
        </row>
        <row r="549">
          <cell r="I549">
            <v>6.7230481571064857E-2</v>
          </cell>
          <cell r="J549">
            <v>0.97072610664930326</v>
          </cell>
          <cell r="K549">
            <v>-0.28205311335200495</v>
          </cell>
          <cell r="L549">
            <v>0</v>
          </cell>
          <cell r="M549">
            <v>0</v>
          </cell>
          <cell r="S549">
            <v>86</v>
          </cell>
        </row>
        <row r="550">
          <cell r="I550">
            <v>0.41914402838212306</v>
          </cell>
          <cell r="J550">
            <v>-11.879464524954221</v>
          </cell>
          <cell r="K550">
            <v>-1.5472760574301216</v>
          </cell>
          <cell r="L550">
            <v>0</v>
          </cell>
          <cell r="M550">
            <v>0</v>
          </cell>
          <cell r="S550">
            <v>86</v>
          </cell>
        </row>
        <row r="551">
          <cell r="I551">
            <v>113.02404821680371</v>
          </cell>
          <cell r="J551">
            <v>0.95382550594239013</v>
          </cell>
          <cell r="K551">
            <v>-0.11518664178492935</v>
          </cell>
          <cell r="L551">
            <v>0</v>
          </cell>
          <cell r="M551">
            <v>0</v>
          </cell>
          <cell r="S551">
            <v>86</v>
          </cell>
        </row>
        <row r="552">
          <cell r="I552">
            <v>-1.0822395946508075E-2</v>
          </cell>
          <cell r="J552">
            <v>-1.1650565705588107</v>
          </cell>
          <cell r="K552">
            <v>0.17170639086402115</v>
          </cell>
          <cell r="L552">
            <v>0.741836895056454</v>
          </cell>
          <cell r="M552">
            <v>0</v>
          </cell>
          <cell r="S552">
            <v>86</v>
          </cell>
        </row>
        <row r="553">
          <cell r="I553">
            <v>-7.5843239234001242E-2</v>
          </cell>
          <cell r="J553">
            <v>1.6441359319767712</v>
          </cell>
          <cell r="K553">
            <v>6.5026475553302845</v>
          </cell>
          <cell r="L553">
            <v>2.3402481735683098</v>
          </cell>
          <cell r="M553">
            <v>-1.1916030327185204E-2</v>
          </cell>
          <cell r="S553">
            <v>86</v>
          </cell>
        </row>
        <row r="554">
          <cell r="I554">
            <v>7.0879169588813046E-2</v>
          </cell>
          <cell r="J554">
            <v>0.97110699269376655</v>
          </cell>
          <cell r="K554">
            <v>-0.31322322081285786</v>
          </cell>
          <cell r="L554">
            <v>0</v>
          </cell>
          <cell r="M554">
            <v>0</v>
          </cell>
          <cell r="S554">
            <v>86</v>
          </cell>
        </row>
        <row r="555">
          <cell r="I555">
            <v>0.57702089659674694</v>
          </cell>
          <cell r="J555">
            <v>-12.546389993350191</v>
          </cell>
          <cell r="K555">
            <v>-1.5881960705251637</v>
          </cell>
          <cell r="L555">
            <v>0</v>
          </cell>
          <cell r="M555">
            <v>0</v>
          </cell>
          <cell r="S555">
            <v>86</v>
          </cell>
        </row>
        <row r="556">
          <cell r="I556">
            <v>96.847676745630594</v>
          </cell>
          <cell r="J556">
            <v>0.94979037296527857</v>
          </cell>
          <cell r="K556">
            <v>-4.2496091473757193E-2</v>
          </cell>
          <cell r="L556">
            <v>0</v>
          </cell>
          <cell r="M556">
            <v>0</v>
          </cell>
          <cell r="S556">
            <v>86</v>
          </cell>
        </row>
        <row r="557">
          <cell r="I557">
            <v>-2.4395193221419971E-6</v>
          </cell>
          <cell r="J557">
            <v>5.2200032622662232E-4</v>
          </cell>
          <cell r="K557">
            <v>-3.5125867425700806E-2</v>
          </cell>
          <cell r="L557">
            <v>0.85041724838765043</v>
          </cell>
          <cell r="M557">
            <v>0</v>
          </cell>
          <cell r="S557">
            <v>86</v>
          </cell>
        </row>
        <row r="558">
          <cell r="I558">
            <v>0.35235471377794386</v>
          </cell>
          <cell r="J558">
            <v>4.8936321745643436</v>
          </cell>
          <cell r="K558">
            <v>-0.45158148700799822</v>
          </cell>
          <cell r="L558">
            <v>-0.30663919247992</v>
          </cell>
          <cell r="M558">
            <v>0.12333080760618753</v>
          </cell>
          <cell r="S558">
            <v>86</v>
          </cell>
        </row>
        <row r="559">
          <cell r="I559">
            <v>-4.3673465550963734E-8</v>
          </cell>
          <cell r="J559">
            <v>1.4128575857050923E-5</v>
          </cell>
          <cell r="K559">
            <v>-1.2840219808196046E-3</v>
          </cell>
          <cell r="L559">
            <v>4.2191674680163146E-2</v>
          </cell>
          <cell r="M559">
            <v>0</v>
          </cell>
          <cell r="S559">
            <v>86</v>
          </cell>
        </row>
        <row r="560">
          <cell r="I560">
            <v>-3.8996103853333433E-8</v>
          </cell>
          <cell r="J560">
            <v>9.4973523089439718E-6</v>
          </cell>
          <cell r="K560">
            <v>-7.3307408475685248E-4</v>
          </cell>
          <cell r="L560">
            <v>2.1782616712705018E-2</v>
          </cell>
          <cell r="M560">
            <v>0</v>
          </cell>
          <cell r="S560">
            <v>86</v>
          </cell>
        </row>
        <row r="561">
          <cell r="I561">
            <v>-1.6330641930633068E-4</v>
          </cell>
          <cell r="J561">
            <v>4.6072201286152976E-2</v>
          </cell>
          <cell r="K561">
            <v>-3.6740108236149158</v>
          </cell>
          <cell r="L561">
            <v>107.41192016174794</v>
          </cell>
          <cell r="M561">
            <v>0</v>
          </cell>
          <cell r="S561">
            <v>86</v>
          </cell>
        </row>
        <row r="562">
          <cell r="I562">
            <v>0.98330560698073577</v>
          </cell>
          <cell r="J562">
            <v>1.8846740040974162E-2</v>
          </cell>
          <cell r="K562">
            <v>1.6164701010265419</v>
          </cell>
          <cell r="L562">
            <v>0</v>
          </cell>
          <cell r="M562">
            <v>0</v>
          </cell>
          <cell r="S562">
            <v>86</v>
          </cell>
        </row>
        <row r="563">
          <cell r="I563">
            <v>0.14605207806982673</v>
          </cell>
          <cell r="J563">
            <v>2.3338366915408231</v>
          </cell>
          <cell r="K563">
            <v>4.4365004316883683</v>
          </cell>
          <cell r="L563">
            <v>1.5485019124681016</v>
          </cell>
          <cell r="M563">
            <v>2.2441814666360117E-2</v>
          </cell>
          <cell r="S563">
            <v>86</v>
          </cell>
        </row>
        <row r="564">
          <cell r="I564">
            <v>-5.4691790648648219E-8</v>
          </cell>
          <cell r="J564">
            <v>1.4690360690704567E-5</v>
          </cell>
          <cell r="K564">
            <v>-1.2771967825089901E-3</v>
          </cell>
          <cell r="L564">
            <v>4.0690769316007895E-2</v>
          </cell>
          <cell r="M564">
            <v>0</v>
          </cell>
          <cell r="S564">
            <v>86</v>
          </cell>
        </row>
        <row r="565">
          <cell r="I565">
            <v>0.16492418413314539</v>
          </cell>
          <cell r="J565">
            <v>-11.099734126591404</v>
          </cell>
          <cell r="K565">
            <v>-1.3944246105363944</v>
          </cell>
          <cell r="L565">
            <v>0</v>
          </cell>
          <cell r="M565">
            <v>0</v>
          </cell>
          <cell r="S565">
            <v>86</v>
          </cell>
        </row>
        <row r="566">
          <cell r="I566">
            <v>9.2336360405668678</v>
          </cell>
          <cell r="J566">
            <v>-13.360741247360282</v>
          </cell>
          <cell r="K566">
            <v>-1.5611891764861399</v>
          </cell>
          <cell r="L566">
            <v>0</v>
          </cell>
          <cell r="M566">
            <v>0</v>
          </cell>
          <cell r="S566">
            <v>86</v>
          </cell>
        </row>
        <row r="567">
          <cell r="I567">
            <v>0.96784048919797627</v>
          </cell>
          <cell r="J567">
            <v>2.1326768881639216E-2</v>
          </cell>
          <cell r="K567">
            <v>0.2711177919460836</v>
          </cell>
          <cell r="L567">
            <v>0</v>
          </cell>
          <cell r="M567">
            <v>0</v>
          </cell>
          <cell r="S567">
            <v>86</v>
          </cell>
        </row>
        <row r="568">
          <cell r="I568">
            <v>-6.6464118863657579E-2</v>
          </cell>
          <cell r="J568">
            <v>2.5141116523365983</v>
          </cell>
          <cell r="K568">
            <v>4.935365989284608</v>
          </cell>
          <cell r="L568">
            <v>1.8081210176092746</v>
          </cell>
          <cell r="M568">
            <v>-5.4822624776428635E-3</v>
          </cell>
          <cell r="S568">
            <v>86</v>
          </cell>
        </row>
        <row r="569">
          <cell r="I569">
            <v>2.2054270021974389</v>
          </cell>
          <cell r="J569">
            <v>2.9505071331262362E-2</v>
          </cell>
          <cell r="K569">
            <v>0.26028425021062851</v>
          </cell>
          <cell r="L569">
            <v>0</v>
          </cell>
          <cell r="M569">
            <v>0</v>
          </cell>
          <cell r="S569">
            <v>86</v>
          </cell>
        </row>
        <row r="570">
          <cell r="I570">
            <v>-6.9306334613635724E-8</v>
          </cell>
          <cell r="J570">
            <v>1.308163255629111E-5</v>
          </cell>
          <cell r="K570">
            <v>-8.754306069589337E-4</v>
          </cell>
          <cell r="L570">
            <v>2.3601231819330038E-2</v>
          </cell>
          <cell r="M570">
            <v>0</v>
          </cell>
          <cell r="S570">
            <v>86</v>
          </cell>
        </row>
        <row r="571">
          <cell r="I571">
            <v>-3.0512688249971856E-4</v>
          </cell>
          <cell r="J571">
            <v>5.9271942802864706E-2</v>
          </cell>
          <cell r="K571">
            <v>-4.1000522875638348</v>
          </cell>
          <cell r="L571">
            <v>110.77684450403878</v>
          </cell>
          <cell r="M571">
            <v>0</v>
          </cell>
          <cell r="S571">
            <v>86</v>
          </cell>
        </row>
        <row r="572">
          <cell r="I572">
            <v>7.3535720386628229</v>
          </cell>
          <cell r="J572">
            <v>1.010697248903462</v>
          </cell>
          <cell r="K572">
            <v>-1.0327073631128163</v>
          </cell>
          <cell r="L572">
            <v>0</v>
          </cell>
          <cell r="M572">
            <v>0</v>
          </cell>
          <cell r="S572">
            <v>86</v>
          </cell>
        </row>
        <row r="573">
          <cell r="I573">
            <v>30.405114750665557</v>
          </cell>
          <cell r="J573">
            <v>1.0229698543096974</v>
          </cell>
          <cell r="K573">
            <v>-1.1931439200074259</v>
          </cell>
          <cell r="L573">
            <v>0</v>
          </cell>
          <cell r="M573">
            <v>0</v>
          </cell>
          <cell r="S573">
            <v>86</v>
          </cell>
        </row>
        <row r="574">
          <cell r="I574">
            <v>13.824314941693471</v>
          </cell>
          <cell r="J574">
            <v>1.2249991143425778</v>
          </cell>
          <cell r="K574">
            <v>-1.4723703374227859E-3</v>
          </cell>
          <cell r="L574">
            <v>0</v>
          </cell>
          <cell r="M574">
            <v>0</v>
          </cell>
          <cell r="S574">
            <v>86</v>
          </cell>
        </row>
        <row r="575">
          <cell r="I575">
            <v>-3.554216520053974E-8</v>
          </cell>
          <cell r="J575">
            <v>9.2684846260880442E-6</v>
          </cell>
          <cell r="K575">
            <v>-7.2307427654078754E-4</v>
          </cell>
          <cell r="L575">
            <v>2.4712007367217959E-2</v>
          </cell>
          <cell r="M575">
            <v>0</v>
          </cell>
          <cell r="S575">
            <v>86</v>
          </cell>
        </row>
        <row r="576">
          <cell r="I576">
            <v>-1.6426700463766892E-4</v>
          </cell>
          <cell r="J576">
            <v>4.7758896115885949E-2</v>
          </cell>
          <cell r="K576">
            <v>-3.6990373276533211</v>
          </cell>
          <cell r="L576">
            <v>134.16707443000419</v>
          </cell>
          <cell r="M576">
            <v>0</v>
          </cell>
          <cell r="S576">
            <v>86</v>
          </cell>
        </row>
        <row r="577">
          <cell r="I577">
            <v>8.6408130591798731</v>
          </cell>
          <cell r="J577">
            <v>1.0122389562555909</v>
          </cell>
          <cell r="K577">
            <v>-1.1127889660783516</v>
          </cell>
          <cell r="L577">
            <v>0</v>
          </cell>
          <cell r="M577">
            <v>0</v>
          </cell>
          <cell r="S577">
            <v>86</v>
          </cell>
        </row>
        <row r="578">
          <cell r="I578">
            <v>4.5106207332303451E-2</v>
          </cell>
          <cell r="J578">
            <v>3.9626498364391749E-2</v>
          </cell>
          <cell r="K578">
            <v>-3.2959528330143918E-4</v>
          </cell>
          <cell r="L578">
            <v>0</v>
          </cell>
          <cell r="M578">
            <v>0</v>
          </cell>
          <cell r="S578">
            <v>86</v>
          </cell>
        </row>
        <row r="579">
          <cell r="I579">
            <v>13.52601770115562</v>
          </cell>
          <cell r="J579">
            <v>1.3334596321241527</v>
          </cell>
          <cell r="K579">
            <v>-2.120568396700238E-3</v>
          </cell>
          <cell r="L579">
            <v>0</v>
          </cell>
          <cell r="M579">
            <v>0</v>
          </cell>
          <cell r="S579">
            <v>86</v>
          </cell>
        </row>
        <row r="580">
          <cell r="I580">
            <v>-4.070500628955517E-8</v>
          </cell>
          <cell r="J580">
            <v>1.0176497452302273E-5</v>
          </cell>
          <cell r="K580">
            <v>-7.9001837817542725E-4</v>
          </cell>
          <cell r="L580">
            <v>2.6256784331573538E-2</v>
          </cell>
          <cell r="M580">
            <v>0</v>
          </cell>
          <cell r="S580">
            <v>86</v>
          </cell>
        </row>
        <row r="581">
          <cell r="I581">
            <v>-1.8063660432697022E-4</v>
          </cell>
          <cell r="J581">
            <v>5.0183837233863937E-2</v>
          </cell>
          <cell r="K581">
            <v>-3.9485816013222719</v>
          </cell>
          <cell r="L581">
            <v>140.52172455849058</v>
          </cell>
          <cell r="M581">
            <v>0</v>
          </cell>
          <cell r="S581">
            <v>86</v>
          </cell>
        </row>
        <row r="582">
          <cell r="I582">
            <v>10.834573582648471</v>
          </cell>
          <cell r="J582">
            <v>1.0138158651021469</v>
          </cell>
          <cell r="K582">
            <v>-1.2120212283175367</v>
          </cell>
          <cell r="L582">
            <v>0</v>
          </cell>
          <cell r="M582">
            <v>0</v>
          </cell>
          <cell r="S582">
            <v>86</v>
          </cell>
        </row>
        <row r="583">
          <cell r="I583">
            <v>0.77597750266891652</v>
          </cell>
          <cell r="J583">
            <v>6.5599480979102385</v>
          </cell>
          <cell r="K583">
            <v>-0.31021351324548896</v>
          </cell>
          <cell r="L583">
            <v>-0.12259708553388478</v>
          </cell>
          <cell r="M583">
            <v>0.1076832822751994</v>
          </cell>
          <cell r="S583">
            <v>86</v>
          </cell>
        </row>
        <row r="584">
          <cell r="I584">
            <v>11.823132372352012</v>
          </cell>
          <cell r="J584">
            <v>1.5007048425920113</v>
          </cell>
          <cell r="K584">
            <v>-3.0490453675280065E-3</v>
          </cell>
          <cell r="L584">
            <v>0</v>
          </cell>
          <cell r="M584">
            <v>0</v>
          </cell>
          <cell r="S584">
            <v>86</v>
          </cell>
        </row>
        <row r="585">
          <cell r="I585">
            <v>-4.6453714378854797E-8</v>
          </cell>
          <cell r="J585">
            <v>1.1181071710764E-5</v>
          </cell>
          <cell r="K585">
            <v>-8.6272691229081621E-4</v>
          </cell>
          <cell r="L585">
            <v>2.7946885615321129E-2</v>
          </cell>
          <cell r="M585">
            <v>0</v>
          </cell>
          <cell r="S585">
            <v>86</v>
          </cell>
        </row>
        <row r="586">
          <cell r="I586">
            <v>-2.1961604381407079E-4</v>
          </cell>
          <cell r="J586">
            <v>5.6033462432971338E-2</v>
          </cell>
          <cell r="K586">
            <v>-4.3538225343834949</v>
          </cell>
          <cell r="L586">
            <v>149.58145535338267</v>
          </cell>
          <cell r="M586">
            <v>0</v>
          </cell>
          <cell r="S586">
            <v>86</v>
          </cell>
        </row>
        <row r="587">
          <cell r="I587">
            <v>7.8260558419803861</v>
          </cell>
          <cell r="J587">
            <v>1.0138680037453207</v>
          </cell>
          <cell r="K587">
            <v>-0.97504352619632806</v>
          </cell>
          <cell r="L587">
            <v>0</v>
          </cell>
          <cell r="M587">
            <v>0</v>
          </cell>
          <cell r="S587">
            <v>86</v>
          </cell>
        </row>
        <row r="588">
          <cell r="I588">
            <v>0.3737967006728124</v>
          </cell>
          <cell r="J588">
            <v>0.40221324577246986</v>
          </cell>
          <cell r="K588">
            <v>42.748060145272277</v>
          </cell>
          <cell r="L588">
            <v>-1.1863192609450934</v>
          </cell>
          <cell r="M588">
            <v>0</v>
          </cell>
          <cell r="S588">
            <v>86</v>
          </cell>
        </row>
        <row r="589">
          <cell r="I589">
            <v>12.265995236941832</v>
          </cell>
          <cell r="J589">
            <v>1.028460564876398</v>
          </cell>
          <cell r="K589">
            <v>-8.3029550714454718E-3</v>
          </cell>
          <cell r="L589">
            <v>0</v>
          </cell>
          <cell r="M589">
            <v>0</v>
          </cell>
          <cell r="S589">
            <v>86</v>
          </cell>
        </row>
        <row r="590">
          <cell r="I590">
            <v>0.11086652251815417</v>
          </cell>
          <cell r="J590">
            <v>-0.70287521150188303</v>
          </cell>
          <cell r="K590">
            <v>2.5221570265852172E-3</v>
          </cell>
          <cell r="L590">
            <v>0.36116572089780774</v>
          </cell>
          <cell r="M590">
            <v>0</v>
          </cell>
          <cell r="S590">
            <v>86</v>
          </cell>
        </row>
        <row r="591">
          <cell r="I591">
            <v>-1.8400138107345582E-4</v>
          </cell>
          <cell r="J591">
            <v>5.1651856206753215E-2</v>
          </cell>
          <cell r="K591">
            <v>-3.5771104036421622</v>
          </cell>
          <cell r="L591">
            <v>195.92652796437312</v>
          </cell>
          <cell r="M591">
            <v>0</v>
          </cell>
          <cell r="S591">
            <v>86</v>
          </cell>
        </row>
        <row r="592">
          <cell r="I592">
            <v>7.3053840993000314</v>
          </cell>
          <cell r="J592">
            <v>1.0130832136844088</v>
          </cell>
          <cell r="K592">
            <v>-0.92891034113853022</v>
          </cell>
          <cell r="L592">
            <v>0</v>
          </cell>
          <cell r="M592">
            <v>0</v>
          </cell>
          <cell r="S592">
            <v>86</v>
          </cell>
        </row>
        <row r="593">
          <cell r="I593">
            <v>45.50004547854742</v>
          </cell>
          <cell r="J593">
            <v>-1.222935488874668</v>
          </cell>
          <cell r="K593">
            <v>0.78300806124326527</v>
          </cell>
          <cell r="L593">
            <v>0.26272426243955194</v>
          </cell>
          <cell r="M593">
            <v>0</v>
          </cell>
          <cell r="S593">
            <v>86</v>
          </cell>
        </row>
        <row r="594">
          <cell r="I594">
            <v>0.16506991262926143</v>
          </cell>
          <cell r="J594">
            <v>-0.5354724069344472</v>
          </cell>
          <cell r="K594">
            <v>8.9636167681374679E-5</v>
          </cell>
          <cell r="L594">
            <v>1.0808795843225061</v>
          </cell>
          <cell r="M594">
            <v>0</v>
          </cell>
          <cell r="S594">
            <v>86</v>
          </cell>
        </row>
        <row r="595">
          <cell r="I595">
            <v>-1.0414639563262364E-7</v>
          </cell>
          <cell r="J595">
            <v>1.7270414333210444E-5</v>
          </cell>
          <cell r="K595">
            <v>-9.7044047623472737E-4</v>
          </cell>
          <cell r="L595">
            <v>3.7789215066211877E-2</v>
          </cell>
          <cell r="M595">
            <v>0</v>
          </cell>
          <cell r="S595">
            <v>86</v>
          </cell>
        </row>
        <row r="596">
          <cell r="I596">
            <v>-2.0075175790887023E-4</v>
          </cell>
          <cell r="J596">
            <v>5.4789537149700418E-2</v>
          </cell>
          <cell r="K596">
            <v>-3.7708341708030795</v>
          </cell>
          <cell r="L596">
            <v>220.97561656147082</v>
          </cell>
          <cell r="M596">
            <v>0</v>
          </cell>
          <cell r="S596">
            <v>86</v>
          </cell>
        </row>
        <row r="597">
          <cell r="I597">
            <v>6.1088463937148747</v>
          </cell>
          <cell r="J597">
            <v>1.009275007060096</v>
          </cell>
          <cell r="K597">
            <v>-0.81928626654905945</v>
          </cell>
          <cell r="L597">
            <v>0</v>
          </cell>
          <cell r="M597">
            <v>0</v>
          </cell>
          <cell r="S597">
            <v>86</v>
          </cell>
        </row>
        <row r="598">
          <cell r="I598">
            <v>39.705978849505449</v>
          </cell>
          <cell r="J598">
            <v>-1.2399137284822317</v>
          </cell>
          <cell r="K598">
            <v>1.8930796277275399</v>
          </cell>
          <cell r="L598">
            <v>7.8431710365887197E-2</v>
          </cell>
          <cell r="M598">
            <v>0</v>
          </cell>
          <cell r="S598">
            <v>86</v>
          </cell>
        </row>
        <row r="599">
          <cell r="I599">
            <v>0.14447822379093139</v>
          </cell>
          <cell r="J599">
            <v>1.0039215321431045</v>
          </cell>
          <cell r="K599">
            <v>-0.46524577955966445</v>
          </cell>
          <cell r="L599">
            <v>0</v>
          </cell>
          <cell r="M599">
            <v>0</v>
          </cell>
          <cell r="S599">
            <v>86</v>
          </cell>
        </row>
        <row r="600">
          <cell r="I600">
            <v>-8.4253296490873879E-8</v>
          </cell>
          <cell r="J600">
            <v>1.4440092840899228E-5</v>
          </cell>
          <cell r="K600">
            <v>-9.2890777692967194E-4</v>
          </cell>
          <cell r="L600">
            <v>4.1316914028940617E-2</v>
          </cell>
          <cell r="M600">
            <v>0</v>
          </cell>
          <cell r="S600">
            <v>86</v>
          </cell>
        </row>
        <row r="601">
          <cell r="I601">
            <v>-2.1537008419242277E-4</v>
          </cell>
          <cell r="J601">
            <v>5.7146700197037208E-2</v>
          </cell>
          <cell r="K601">
            <v>-3.9399663468391992</v>
          </cell>
          <cell r="L601">
            <v>246.38730720675488</v>
          </cell>
          <cell r="M601">
            <v>0</v>
          </cell>
          <cell r="S601">
            <v>86</v>
          </cell>
        </row>
        <row r="602">
          <cell r="I602">
            <v>9.2474975597896663</v>
          </cell>
          <cell r="J602">
            <v>1.015573637449156</v>
          </cell>
          <cell r="K602">
            <v>-1.0043433798833097</v>
          </cell>
          <cell r="L602">
            <v>0</v>
          </cell>
          <cell r="M602">
            <v>0</v>
          </cell>
          <cell r="S602">
            <v>86</v>
          </cell>
        </row>
        <row r="603">
          <cell r="I603">
            <v>63.416859354321332</v>
          </cell>
          <cell r="J603">
            <v>-1.3811455307045537</v>
          </cell>
          <cell r="K603">
            <v>1.1207320700515671</v>
          </cell>
          <cell r="L603">
            <v>0.21561036411539469</v>
          </cell>
          <cell r="M603">
            <v>0</v>
          </cell>
          <cell r="S603">
            <v>86</v>
          </cell>
        </row>
        <row r="604">
          <cell r="I604">
            <v>4.2666645721070829E-3</v>
          </cell>
          <cell r="J604">
            <v>0.35271428110173486</v>
          </cell>
          <cell r="K604">
            <v>0.27749634145986335</v>
          </cell>
          <cell r="L604">
            <v>-0.79748934610093158</v>
          </cell>
          <cell r="M604">
            <v>0</v>
          </cell>
          <cell r="S604">
            <v>86</v>
          </cell>
        </row>
        <row r="605">
          <cell r="I605">
            <v>-1.0509633490407429E-7</v>
          </cell>
          <cell r="J605">
            <v>1.6129631498919449E-5</v>
          </cell>
          <cell r="K605">
            <v>-8.8021974596014187E-4</v>
          </cell>
          <cell r="L605">
            <v>3.8379498331929406E-2</v>
          </cell>
          <cell r="M605">
            <v>0</v>
          </cell>
          <cell r="S605">
            <v>86</v>
          </cell>
        </row>
        <row r="606">
          <cell r="I606">
            <v>498.38362025431599</v>
          </cell>
          <cell r="J606">
            <v>1.0109429997684936</v>
          </cell>
          <cell r="K606">
            <v>-0.41825233406693485</v>
          </cell>
          <cell r="L606">
            <v>0</v>
          </cell>
          <cell r="M606">
            <v>0</v>
          </cell>
          <cell r="S606">
            <v>86</v>
          </cell>
        </row>
        <row r="607">
          <cell r="I607">
            <v>605.48141678773436</v>
          </cell>
          <cell r="J607">
            <v>-3.4065814613009358</v>
          </cell>
          <cell r="K607">
            <v>2.7473284672273945</v>
          </cell>
          <cell r="L607">
            <v>-0.47339441641437424</v>
          </cell>
          <cell r="M607">
            <v>0</v>
          </cell>
          <cell r="S607">
            <v>82</v>
          </cell>
        </row>
        <row r="608">
          <cell r="I608">
            <v>3.8559333600710981</v>
          </cell>
          <cell r="J608">
            <v>-4.3943417804992127E-2</v>
          </cell>
          <cell r="K608">
            <v>72.295144048419274</v>
          </cell>
          <cell r="L608">
            <v>-1.6644499204092409</v>
          </cell>
          <cell r="M608">
            <v>0</v>
          </cell>
          <cell r="S608">
            <v>82</v>
          </cell>
        </row>
        <row r="609">
          <cell r="I609">
            <v>8.9369942575065545E-2</v>
          </cell>
          <cell r="J609">
            <v>0.994461626193754</v>
          </cell>
          <cell r="K609">
            <v>-0.19854687488324335</v>
          </cell>
          <cell r="L609">
            <v>0</v>
          </cell>
          <cell r="M609">
            <v>0</v>
          </cell>
          <cell r="S609">
            <v>82</v>
          </cell>
        </row>
        <row r="610">
          <cell r="I610">
            <v>-5.2586874558804125E-8</v>
          </cell>
          <cell r="J610">
            <v>8.8251304227792111E-6</v>
          </cell>
          <cell r="K610">
            <v>-7.1528018256376608E-4</v>
          </cell>
          <cell r="L610">
            <v>4.2569114664946318E-2</v>
          </cell>
          <cell r="M610">
            <v>0</v>
          </cell>
          <cell r="S610">
            <v>82</v>
          </cell>
        </row>
        <row r="611">
          <cell r="I611">
            <v>480.2571624948655</v>
          </cell>
          <cell r="J611">
            <v>1.0082187576388111</v>
          </cell>
          <cell r="K611">
            <v>-0.32614588614451095</v>
          </cell>
          <cell r="L611">
            <v>0</v>
          </cell>
          <cell r="M611">
            <v>0</v>
          </cell>
          <cell r="S611">
            <v>82</v>
          </cell>
        </row>
        <row r="612">
          <cell r="I612">
            <v>2.6442299763681785</v>
          </cell>
          <cell r="J612">
            <v>0.18160273467083884</v>
          </cell>
          <cell r="K612">
            <v>1.4369718222536547</v>
          </cell>
          <cell r="L612">
            <v>5.3480442917183384E-3</v>
          </cell>
          <cell r="M612">
            <v>-0.60215842297694044</v>
          </cell>
          <cell r="S612">
            <v>76</v>
          </cell>
        </row>
        <row r="613">
          <cell r="I613">
            <v>12.013698602473987</v>
          </cell>
          <cell r="J613">
            <v>1.0051295385871035</v>
          </cell>
          <cell r="K613">
            <v>-0.35447876681850476</v>
          </cell>
          <cell r="L613">
            <v>0</v>
          </cell>
          <cell r="M613">
            <v>0</v>
          </cell>
          <cell r="S613">
            <v>76</v>
          </cell>
        </row>
        <row r="614">
          <cell r="I614">
            <v>-1.7650379135438264E-7</v>
          </cell>
          <cell r="J614">
            <v>2.4620134488644394E-5</v>
          </cell>
          <cell r="K614">
            <v>-1.5123754277891154E-3</v>
          </cell>
          <cell r="L614">
            <v>7.0699898854063567E-2</v>
          </cell>
          <cell r="M614">
            <v>0</v>
          </cell>
          <cell r="S614">
            <v>76</v>
          </cell>
        </row>
        <row r="615">
          <cell r="I615">
            <v>-7.3364587753328531E-8</v>
          </cell>
          <cell r="J615">
            <v>1.1583121573127327E-5</v>
          </cell>
          <cell r="K615">
            <v>-9.3970758998321541E-4</v>
          </cell>
          <cell r="L615">
            <v>5.0114090707563744E-2</v>
          </cell>
          <cell r="M615">
            <v>0</v>
          </cell>
          <cell r="S615">
            <v>76</v>
          </cell>
        </row>
        <row r="616">
          <cell r="I616">
            <v>467.0674086824921</v>
          </cell>
          <cell r="J616">
            <v>1.0056599123979106</v>
          </cell>
          <cell r="K616">
            <v>-0.24663062986412423</v>
          </cell>
          <cell r="L616">
            <v>0</v>
          </cell>
          <cell r="M616">
            <v>0</v>
          </cell>
          <cell r="S616">
            <v>76</v>
          </cell>
        </row>
        <row r="617">
          <cell r="I617">
            <v>-0.84512496423246253</v>
          </cell>
          <cell r="J617">
            <v>0.15960695625933546</v>
          </cell>
          <cell r="K617">
            <v>2.3419741891217227</v>
          </cell>
          <cell r="L617">
            <v>0</v>
          </cell>
          <cell r="M617">
            <v>0</v>
          </cell>
          <cell r="S617">
            <v>81</v>
          </cell>
        </row>
        <row r="618">
          <cell r="I618">
            <v>3.9296879006466305</v>
          </cell>
          <cell r="J618">
            <v>-3.8298896206685862E-2</v>
          </cell>
          <cell r="K618">
            <v>116.81274488935892</v>
          </cell>
          <cell r="L618">
            <v>-1.8832850201609981</v>
          </cell>
          <cell r="M618">
            <v>0</v>
          </cell>
          <cell r="S618">
            <v>81</v>
          </cell>
        </row>
        <row r="619">
          <cell r="I619">
            <v>-1.4945007840188269E-7</v>
          </cell>
          <cell r="J619">
            <v>2.2741285462556965E-5</v>
          </cell>
          <cell r="K619">
            <v>-1.4007471029674522E-3</v>
          </cell>
          <cell r="L619">
            <v>6.4554496668603703E-2</v>
          </cell>
          <cell r="M619">
            <v>0</v>
          </cell>
          <cell r="S619">
            <v>81</v>
          </cell>
        </row>
        <row r="620">
          <cell r="I620">
            <v>-4.2720415991713253E-8</v>
          </cell>
          <cell r="J620">
            <v>6.5002735578132956E-6</v>
          </cell>
          <cell r="K620">
            <v>-5.8205233232695589E-4</v>
          </cell>
          <cell r="L620">
            <v>4.1207944921840739E-2</v>
          </cell>
          <cell r="M620">
            <v>0</v>
          </cell>
          <cell r="S620">
            <v>81</v>
          </cell>
        </row>
        <row r="621">
          <cell r="I621">
            <v>453.47252049295065</v>
          </cell>
          <cell r="J621">
            <v>1.0078185726930589</v>
          </cell>
          <cell r="K621">
            <v>-0.29685475992203053</v>
          </cell>
          <cell r="L621">
            <v>0</v>
          </cell>
          <cell r="M621">
            <v>0</v>
          </cell>
          <cell r="S621">
            <v>81</v>
          </cell>
        </row>
        <row r="622">
          <cell r="I622">
            <v>-1.0514787232267052E-5</v>
          </cell>
          <cell r="J622">
            <v>1.4676697649543475E-3</v>
          </cell>
          <cell r="K622">
            <v>-6.9747103877560709E-2</v>
          </cell>
          <cell r="L622">
            <v>1.6956394984442544</v>
          </cell>
          <cell r="M622">
            <v>0</v>
          </cell>
          <cell r="S622">
            <v>71</v>
          </cell>
        </row>
        <row r="623">
          <cell r="I623">
            <v>12.096557004595994</v>
          </cell>
          <cell r="J623">
            <v>1.0051185845079325</v>
          </cell>
          <cell r="K623">
            <v>-0.33493032743202794</v>
          </cell>
          <cell r="L623">
            <v>0</v>
          </cell>
          <cell r="M623">
            <v>0</v>
          </cell>
          <cell r="S623">
            <v>71</v>
          </cell>
        </row>
        <row r="624">
          <cell r="I624">
            <v>-2.5402352304875687E-7</v>
          </cell>
          <cell r="J624">
            <v>3.0953424994082217E-5</v>
          </cell>
          <cell r="K624">
            <v>-1.6320555054114064E-3</v>
          </cell>
          <cell r="L624">
            <v>7.3054992675043243E-2</v>
          </cell>
          <cell r="M624">
            <v>0</v>
          </cell>
          <cell r="S624">
            <v>71</v>
          </cell>
        </row>
        <row r="625">
          <cell r="I625">
            <v>-1.140620714673943E-7</v>
          </cell>
          <cell r="J625">
            <v>1.5814360045452058E-5</v>
          </cell>
          <cell r="K625">
            <v>-1.1076448729438314E-3</v>
          </cell>
          <cell r="L625">
            <v>5.3961444482756422E-2</v>
          </cell>
          <cell r="M625">
            <v>0</v>
          </cell>
          <cell r="S625">
            <v>71</v>
          </cell>
        </row>
        <row r="626">
          <cell r="I626">
            <v>87.504073697788641</v>
          </cell>
          <cell r="J626">
            <v>0.21929473534751048</v>
          </cell>
          <cell r="K626">
            <v>735.33286890655347</v>
          </cell>
          <cell r="L626">
            <v>-0.6759195698548458</v>
          </cell>
          <cell r="M626">
            <v>0</v>
          </cell>
          <cell r="S626">
            <v>71</v>
          </cell>
        </row>
        <row r="627">
          <cell r="I627">
            <v>12.903474211414242</v>
          </cell>
          <cell r="J627">
            <v>1.0287636989120086</v>
          </cell>
          <cell r="K627">
            <v>-1.0885574532413211</v>
          </cell>
          <cell r="L627">
            <v>0</v>
          </cell>
          <cell r="M627">
            <v>0</v>
          </cell>
          <cell r="S627">
            <v>61</v>
          </cell>
        </row>
        <row r="628">
          <cell r="I628">
            <v>-6.108631474206938E-5</v>
          </cell>
          <cell r="J628">
            <v>7.5759617103504087E-3</v>
          </cell>
          <cell r="K628">
            <v>-0.31623147091273895</v>
          </cell>
          <cell r="L628">
            <v>9.4903129806158013</v>
          </cell>
          <cell r="M628">
            <v>0</v>
          </cell>
          <cell r="S628">
            <v>61</v>
          </cell>
        </row>
        <row r="629">
          <cell r="I629">
            <v>3330.8777673976797</v>
          </cell>
          <cell r="J629">
            <v>-5.5719083734493253</v>
          </cell>
          <cell r="K629">
            <v>0.1166041831198404</v>
          </cell>
          <cell r="L629">
            <v>-0.24594117258267623</v>
          </cell>
          <cell r="M629">
            <v>0</v>
          </cell>
          <cell r="S629">
            <v>61</v>
          </cell>
        </row>
        <row r="630">
          <cell r="I630">
            <v>-5.2587457126384229E-7</v>
          </cell>
          <cell r="J630">
            <v>6.4924461822657187E-5</v>
          </cell>
          <cell r="K630">
            <v>-2.9875998467413208E-3</v>
          </cell>
          <cell r="L630">
            <v>7.8422258863889607E-2</v>
          </cell>
          <cell r="M630">
            <v>0</v>
          </cell>
          <cell r="S630">
            <v>61</v>
          </cell>
        </row>
        <row r="631">
          <cell r="I631">
            <v>88.642238359546695</v>
          </cell>
          <cell r="J631">
            <v>0.23204921935196332</v>
          </cell>
          <cell r="K631">
            <v>652.10232728062567</v>
          </cell>
          <cell r="L631">
            <v>-0.51814596623997256</v>
          </cell>
          <cell r="M631">
            <v>0</v>
          </cell>
          <cell r="S631">
            <v>61</v>
          </cell>
        </row>
        <row r="632">
          <cell r="I632">
            <v>7.8240972903460353</v>
          </cell>
          <cell r="J632">
            <v>1.0112704099717416</v>
          </cell>
          <cell r="K632">
            <v>-0.99222053795195597</v>
          </cell>
          <cell r="L632">
            <v>0</v>
          </cell>
          <cell r="M632">
            <v>0</v>
          </cell>
          <cell r="S632">
            <v>86</v>
          </cell>
        </row>
        <row r="633">
          <cell r="I633">
            <v>15.484523736089516</v>
          </cell>
          <cell r="J633">
            <v>1.0195892811994316</v>
          </cell>
          <cell r="K633">
            <v>-1.1015385823724693</v>
          </cell>
          <cell r="L633">
            <v>0</v>
          </cell>
          <cell r="M633">
            <v>0</v>
          </cell>
          <cell r="S633">
            <v>86</v>
          </cell>
        </row>
        <row r="634">
          <cell r="I634">
            <v>11.645351435451536</v>
          </cell>
          <cell r="J634">
            <v>1.0186564528510598</v>
          </cell>
          <cell r="K634">
            <v>-0.89634260235747187</v>
          </cell>
          <cell r="L634">
            <v>0</v>
          </cell>
          <cell r="M634">
            <v>0</v>
          </cell>
          <cell r="S634">
            <v>86</v>
          </cell>
        </row>
        <row r="635">
          <cell r="I635">
            <v>-0.16035482508098606</v>
          </cell>
          <cell r="J635">
            <v>14.947852738234891</v>
          </cell>
          <cell r="K635">
            <v>0.36363137661940376</v>
          </cell>
          <cell r="L635">
            <v>0.33254173599167802</v>
          </cell>
          <cell r="M635">
            <v>2.6844573582247917E-2</v>
          </cell>
          <cell r="S635">
            <v>86</v>
          </cell>
        </row>
        <row r="636">
          <cell r="I636">
            <v>9.9920095281294703</v>
          </cell>
          <cell r="J636">
            <v>1.280112408005563</v>
          </cell>
          <cell r="K636">
            <v>-7.2930232219420126E-3</v>
          </cell>
          <cell r="L636">
            <v>0</v>
          </cell>
          <cell r="M636">
            <v>0</v>
          </cell>
          <cell r="S636">
            <v>86</v>
          </cell>
        </row>
        <row r="637">
          <cell r="I637">
            <v>26.152068418880333</v>
          </cell>
          <cell r="J637">
            <v>2.3640276696017275</v>
          </cell>
          <cell r="K637">
            <v>-1.0376151014447737E-2</v>
          </cell>
          <cell r="L637">
            <v>0</v>
          </cell>
          <cell r="M637">
            <v>0</v>
          </cell>
          <cell r="S637">
            <v>86</v>
          </cell>
        </row>
        <row r="638">
          <cell r="I638">
            <v>24.990398609287467</v>
          </cell>
          <cell r="J638">
            <v>2.0074142990481754</v>
          </cell>
          <cell r="K638">
            <v>-1.7257633257656627E-2</v>
          </cell>
          <cell r="L638">
            <v>0</v>
          </cell>
          <cell r="M638">
            <v>0</v>
          </cell>
          <cell r="S638">
            <v>86</v>
          </cell>
        </row>
        <row r="639">
          <cell r="I639">
            <v>-1.2513034269029096E-7</v>
          </cell>
          <cell r="J639">
            <v>2.4226565852863441E-5</v>
          </cell>
          <cell r="K639">
            <v>-1.5835579770187307E-3</v>
          </cell>
          <cell r="L639">
            <v>4.3939752694110552E-2</v>
          </cell>
          <cell r="M639">
            <v>0</v>
          </cell>
          <cell r="S639">
            <v>86</v>
          </cell>
        </row>
        <row r="640">
          <cell r="I640">
            <v>-1.929539356505084E-4</v>
          </cell>
          <cell r="J640">
            <v>5.3624588984563314E-2</v>
          </cell>
          <cell r="K640">
            <v>-3.9167894129956942</v>
          </cell>
          <cell r="L640">
            <v>169.91949262199006</v>
          </cell>
          <cell r="M640">
            <v>0</v>
          </cell>
          <cell r="S640">
            <v>86</v>
          </cell>
        </row>
        <row r="641">
          <cell r="I641">
            <v>-2.1633238276109708E-4</v>
          </cell>
          <cell r="J641">
            <v>5.7260561590453875E-2</v>
          </cell>
          <cell r="K641">
            <v>-4.1082580392675485</v>
          </cell>
          <cell r="L641">
            <v>169.19547741667651</v>
          </cell>
          <cell r="M641">
            <v>0</v>
          </cell>
          <cell r="S641">
            <v>86</v>
          </cell>
        </row>
        <row r="642">
          <cell r="I642">
            <v>1.1111589443564072E-3</v>
          </cell>
          <cell r="J642">
            <v>1.0591102138574284</v>
          </cell>
          <cell r="K642">
            <v>6.5762095746935767</v>
          </cell>
          <cell r="L642">
            <v>-0.87220692787650844</v>
          </cell>
          <cell r="M642">
            <v>0</v>
          </cell>
          <cell r="S642">
            <v>86</v>
          </cell>
        </row>
        <row r="643">
          <cell r="I643">
            <v>0.60243496138018382</v>
          </cell>
          <cell r="J643">
            <v>5.0654888310304509</v>
          </cell>
          <cell r="K643">
            <v>-1.1792524215820104</v>
          </cell>
          <cell r="L643">
            <v>-0.45484679064510275</v>
          </cell>
          <cell r="M643">
            <v>0.14346348286996724</v>
          </cell>
          <cell r="S643">
            <v>86</v>
          </cell>
        </row>
        <row r="644">
          <cell r="I644">
            <v>11.354179408644857</v>
          </cell>
          <cell r="J644">
            <v>1.0166938579743898</v>
          </cell>
          <cell r="K644">
            <v>-0.84305457132890804</v>
          </cell>
          <cell r="L644">
            <v>0</v>
          </cell>
          <cell r="M644">
            <v>0</v>
          </cell>
          <cell r="S644">
            <v>86</v>
          </cell>
        </row>
        <row r="645">
          <cell r="I645">
            <v>7.2804672470751536E-2</v>
          </cell>
          <cell r="J645">
            <v>16.028345788740513</v>
          </cell>
          <cell r="K645">
            <v>0.36579972269926303</v>
          </cell>
          <cell r="L645">
            <v>0.32620475258770387</v>
          </cell>
          <cell r="M645">
            <v>3.4248661923387151E-2</v>
          </cell>
          <cell r="S645">
            <v>86</v>
          </cell>
        </row>
        <row r="646">
          <cell r="I646">
            <v>10.268718327223754</v>
          </cell>
          <cell r="J646">
            <v>1.250288507111492</v>
          </cell>
          <cell r="K646">
            <v>-7.7733310044998949E-3</v>
          </cell>
          <cell r="L646">
            <v>0</v>
          </cell>
          <cell r="M646">
            <v>0</v>
          </cell>
          <cell r="S646">
            <v>86</v>
          </cell>
        </row>
        <row r="647">
          <cell r="I647">
            <v>26.405381186359609</v>
          </cell>
          <cell r="J647">
            <v>2.3146244964997043</v>
          </cell>
          <cell r="K647">
            <v>-1.0833563900530705E-2</v>
          </cell>
          <cell r="L647">
            <v>0</v>
          </cell>
          <cell r="M647">
            <v>0</v>
          </cell>
          <cell r="S647">
            <v>86</v>
          </cell>
        </row>
        <row r="648">
          <cell r="I648">
            <v>3.6954801881451881E-8</v>
          </cell>
          <cell r="J648">
            <v>2.6578404964260756</v>
          </cell>
          <cell r="K648">
            <v>7.5781848360461729E-2</v>
          </cell>
          <cell r="L648">
            <v>-0.47190331285295822</v>
          </cell>
          <cell r="M648">
            <v>0</v>
          </cell>
          <cell r="S648">
            <v>86</v>
          </cell>
        </row>
        <row r="649">
          <cell r="I649">
            <v>-1.4180901746262394E-7</v>
          </cell>
          <cell r="J649">
            <v>2.7265582529562304E-5</v>
          </cell>
          <cell r="K649">
            <v>-1.7667366459250087E-3</v>
          </cell>
          <cell r="L649">
            <v>4.868119214855423E-2</v>
          </cell>
          <cell r="M649">
            <v>0</v>
          </cell>
          <cell r="S649">
            <v>86</v>
          </cell>
        </row>
        <row r="650">
          <cell r="I650">
            <v>-2.0008143640091376E-4</v>
          </cell>
          <cell r="J650">
            <v>5.5395106046653993E-2</v>
          </cell>
          <cell r="K650">
            <v>-4.1211485877620291</v>
          </cell>
          <cell r="L650">
            <v>184.60029544201754</v>
          </cell>
          <cell r="M650">
            <v>0</v>
          </cell>
          <cell r="S650">
            <v>86</v>
          </cell>
        </row>
        <row r="651">
          <cell r="I651">
            <v>-2.1487879514007181E-4</v>
          </cell>
          <cell r="J651">
            <v>5.7469027363252816E-2</v>
          </cell>
          <cell r="K651">
            <v>-4.2207825693711927</v>
          </cell>
          <cell r="L651">
            <v>181.82398598543949</v>
          </cell>
          <cell r="M651">
            <v>0</v>
          </cell>
          <cell r="S651">
            <v>86</v>
          </cell>
        </row>
        <row r="652">
          <cell r="I652">
            <v>7.6866260586985327</v>
          </cell>
          <cell r="J652">
            <v>1.0116166157149553</v>
          </cell>
          <cell r="K652">
            <v>-0.97802072084800473</v>
          </cell>
          <cell r="L652">
            <v>0</v>
          </cell>
          <cell r="M652">
            <v>0</v>
          </cell>
          <cell r="S652">
            <v>86</v>
          </cell>
        </row>
        <row r="653">
          <cell r="I653">
            <v>0.63369829986152393</v>
          </cell>
          <cell r="J653">
            <v>4.1877934705421387</v>
          </cell>
          <cell r="K653">
            <v>-0.37527878675674536</v>
          </cell>
          <cell r="L653">
            <v>-0.11686189050789912</v>
          </cell>
          <cell r="M653">
            <v>0.11216793028531599</v>
          </cell>
          <cell r="S653">
            <v>86</v>
          </cell>
        </row>
        <row r="654">
          <cell r="I654">
            <v>1.075106359500291</v>
          </cell>
          <cell r="J654">
            <v>5.1030977646581297</v>
          </cell>
          <cell r="K654">
            <v>-1.4912760747656522</v>
          </cell>
          <cell r="L654">
            <v>-0.76555320588197306</v>
          </cell>
          <cell r="M654">
            <v>0.17942681632056023</v>
          </cell>
          <cell r="S654">
            <v>86</v>
          </cell>
        </row>
        <row r="655">
          <cell r="I655">
            <v>0.25395556852132634</v>
          </cell>
          <cell r="J655">
            <v>17.315636853976908</v>
          </cell>
          <cell r="K655">
            <v>0.30281199052207963</v>
          </cell>
          <cell r="L655">
            <v>0.29654576504005714</v>
          </cell>
          <cell r="M655">
            <v>4.2781523175840698E-2</v>
          </cell>
          <cell r="S655">
            <v>86</v>
          </cell>
        </row>
        <row r="656">
          <cell r="I656">
            <v>11.266742328450915</v>
          </cell>
          <cell r="J656">
            <v>1.1443190192803716</v>
          </cell>
          <cell r="K656">
            <v>-7.1982861374158009E-3</v>
          </cell>
          <cell r="L656">
            <v>0</v>
          </cell>
          <cell r="M656">
            <v>0</v>
          </cell>
          <cell r="S656">
            <v>86</v>
          </cell>
        </row>
        <row r="657">
          <cell r="I657">
            <v>26.50632723230968</v>
          </cell>
          <cell r="J657">
            <v>2.245822935336474</v>
          </cell>
          <cell r="K657">
            <v>-1.1111464106045825E-2</v>
          </cell>
          <cell r="L657">
            <v>0</v>
          </cell>
          <cell r="M657">
            <v>0</v>
          </cell>
          <cell r="S657">
            <v>86</v>
          </cell>
        </row>
        <row r="658">
          <cell r="I658">
            <v>22.352888962643682</v>
          </cell>
          <cell r="J658">
            <v>1.5912785615433995</v>
          </cell>
          <cell r="K658">
            <v>-1.2338647462901801E-2</v>
          </cell>
          <cell r="L658">
            <v>0</v>
          </cell>
          <cell r="M658">
            <v>0</v>
          </cell>
          <cell r="S658">
            <v>86</v>
          </cell>
        </row>
        <row r="659">
          <cell r="I659">
            <v>-1.4925238488998769E-7</v>
          </cell>
          <cell r="J659">
            <v>2.8868826366351662E-5</v>
          </cell>
          <cell r="K659">
            <v>-1.8815423031887156E-3</v>
          </cell>
          <cell r="L659">
            <v>5.2424076078834404E-2</v>
          </cell>
          <cell r="M659">
            <v>0</v>
          </cell>
          <cell r="S659">
            <v>86</v>
          </cell>
        </row>
        <row r="660">
          <cell r="I660">
            <v>-1.9919275858066272E-4</v>
          </cell>
          <cell r="J660">
            <v>5.5724722171414734E-2</v>
          </cell>
          <cell r="K660">
            <v>-4.2534841971355295</v>
          </cell>
          <cell r="L660">
            <v>198.60903470725805</v>
          </cell>
          <cell r="M660">
            <v>0</v>
          </cell>
          <cell r="S660">
            <v>86</v>
          </cell>
        </row>
        <row r="661">
          <cell r="I661">
            <v>-2.0687717545800867E-4</v>
          </cell>
          <cell r="J661">
            <v>5.6610164552178308E-2</v>
          </cell>
          <cell r="K661">
            <v>-4.284830569130806</v>
          </cell>
          <cell r="L661">
            <v>194.17402478218025</v>
          </cell>
          <cell r="M661">
            <v>0</v>
          </cell>
          <cell r="S661">
            <v>86</v>
          </cell>
        </row>
        <row r="662">
          <cell r="I662">
            <v>1.9724212657413849</v>
          </cell>
          <cell r="J662">
            <v>0.9622067782235737</v>
          </cell>
          <cell r="K662">
            <v>-0.43084121957014027</v>
          </cell>
          <cell r="L662">
            <v>0</v>
          </cell>
          <cell r="M662">
            <v>0</v>
          </cell>
          <cell r="S662">
            <v>86</v>
          </cell>
        </row>
        <row r="663">
          <cell r="I663">
            <v>7.6625744477980859</v>
          </cell>
          <cell r="J663">
            <v>-22.446064519285535</v>
          </cell>
          <cell r="K663">
            <v>-2.5169201434517174</v>
          </cell>
          <cell r="L663">
            <v>0</v>
          </cell>
          <cell r="M663">
            <v>0</v>
          </cell>
          <cell r="S663">
            <v>86</v>
          </cell>
        </row>
        <row r="664">
          <cell r="I664">
            <v>7.0202105451389949</v>
          </cell>
          <cell r="J664">
            <v>-19.239722013057964</v>
          </cell>
          <cell r="K664">
            <v>-2.3327031388987032</v>
          </cell>
          <cell r="L664">
            <v>0</v>
          </cell>
          <cell r="M664">
            <v>0</v>
          </cell>
          <cell r="S664">
            <v>86</v>
          </cell>
        </row>
        <row r="665">
          <cell r="I665">
            <v>-9.0695211558139616E-2</v>
          </cell>
          <cell r="J665">
            <v>3.534719767074638</v>
          </cell>
          <cell r="K665">
            <v>5.5943748912185338</v>
          </cell>
          <cell r="L665">
            <v>2.1153081874326269</v>
          </cell>
          <cell r="M665">
            <v>-8.9231654794795015E-3</v>
          </cell>
          <cell r="S665">
            <v>86</v>
          </cell>
        </row>
        <row r="666">
          <cell r="I666">
            <v>2.309100038851216</v>
          </cell>
          <cell r="J666">
            <v>3.6394535953420126E-2</v>
          </cell>
          <cell r="K666">
            <v>0.2730336938252968</v>
          </cell>
          <cell r="L666">
            <v>0</v>
          </cell>
          <cell r="M666">
            <v>0</v>
          </cell>
          <cell r="S666">
            <v>86</v>
          </cell>
        </row>
        <row r="667">
          <cell r="I667">
            <v>3.1496417140127146</v>
          </cell>
          <cell r="J667">
            <v>5.5752774207433131E-2</v>
          </cell>
          <cell r="K667">
            <v>0.29836346963767529</v>
          </cell>
          <cell r="L667">
            <v>0</v>
          </cell>
          <cell r="M667">
            <v>0</v>
          </cell>
          <cell r="S667">
            <v>86</v>
          </cell>
        </row>
        <row r="668">
          <cell r="I668">
            <v>0.21213421781119457</v>
          </cell>
          <cell r="J668">
            <v>-11.028041605249902</v>
          </cell>
          <cell r="K668">
            <v>-1.4854053628195032</v>
          </cell>
          <cell r="L668">
            <v>0</v>
          </cell>
          <cell r="M668">
            <v>0</v>
          </cell>
          <cell r="S668">
            <v>86</v>
          </cell>
        </row>
        <row r="669">
          <cell r="I669">
            <v>59.73977861874527</v>
          </cell>
          <cell r="J669">
            <v>6.418338920791617E-4</v>
          </cell>
          <cell r="K669">
            <v>3.7529374381070526</v>
          </cell>
          <cell r="L669">
            <v>0</v>
          </cell>
          <cell r="M669">
            <v>0</v>
          </cell>
          <cell r="S669">
            <v>86</v>
          </cell>
        </row>
        <row r="670">
          <cell r="I670">
            <v>11.366733057442683</v>
          </cell>
          <cell r="J670">
            <v>-21.746710481243998</v>
          </cell>
          <cell r="K670">
            <v>-2.2605399771968573</v>
          </cell>
          <cell r="L670">
            <v>0</v>
          </cell>
          <cell r="M670">
            <v>0</v>
          </cell>
          <cell r="S670">
            <v>86</v>
          </cell>
        </row>
        <row r="671">
          <cell r="I671">
            <v>11.205819438538942</v>
          </cell>
          <cell r="J671">
            <v>-20.469278558857599</v>
          </cell>
          <cell r="K671">
            <v>-2.2322512939331083</v>
          </cell>
          <cell r="L671">
            <v>0</v>
          </cell>
          <cell r="M671">
            <v>0</v>
          </cell>
          <cell r="S671">
            <v>86</v>
          </cell>
        </row>
        <row r="672">
          <cell r="I672">
            <v>-9.3468111710775861E-3</v>
          </cell>
          <cell r="J672">
            <v>-1.1860692713789243</v>
          </cell>
          <cell r="K672">
            <v>0.1685435052535017</v>
          </cell>
          <cell r="L672">
            <v>0.74372547521036181</v>
          </cell>
          <cell r="M672">
            <v>0</v>
          </cell>
          <cell r="S672">
            <v>86</v>
          </cell>
        </row>
        <row r="673">
          <cell r="I673">
            <v>9.3432126603237826</v>
          </cell>
          <cell r="J673">
            <v>-30.272919897111212</v>
          </cell>
          <cell r="K673">
            <v>-2.9546866665492071</v>
          </cell>
          <cell r="L673">
            <v>0</v>
          </cell>
          <cell r="M673">
            <v>0</v>
          </cell>
          <cell r="S673">
            <v>86</v>
          </cell>
        </row>
        <row r="674">
          <cell r="I674">
            <v>8.5647509959865094</v>
          </cell>
          <cell r="J674">
            <v>-26.497829548949685</v>
          </cell>
          <cell r="K674">
            <v>-2.7351581488520589</v>
          </cell>
          <cell r="L674">
            <v>0</v>
          </cell>
          <cell r="M674">
            <v>0</v>
          </cell>
          <cell r="S674">
            <v>86</v>
          </cell>
        </row>
        <row r="675">
          <cell r="I675">
            <v>-0.1330424029741796</v>
          </cell>
          <cell r="J675">
            <v>3.1478846488686498</v>
          </cell>
          <cell r="K675">
            <v>6.066420944355075</v>
          </cell>
          <cell r="L675">
            <v>2.2174280129070674</v>
          </cell>
          <cell r="M675">
            <v>-1.0344944914101881E-2</v>
          </cell>
          <cell r="S675">
            <v>86</v>
          </cell>
        </row>
        <row r="676">
          <cell r="I676">
            <v>6.7761831708487541E-2</v>
          </cell>
          <cell r="J676">
            <v>0.97062195187625822</v>
          </cell>
          <cell r="K676">
            <v>-0.28004529963820612</v>
          </cell>
          <cell r="L676">
            <v>0</v>
          </cell>
          <cell r="M676">
            <v>0</v>
          </cell>
          <cell r="S676">
            <v>86</v>
          </cell>
        </row>
        <row r="677">
          <cell r="I677">
            <v>2.9490393581621335E-2</v>
          </cell>
          <cell r="J677">
            <v>0.97045180880171922</v>
          </cell>
          <cell r="K677">
            <v>-0.26398126824605594</v>
          </cell>
          <cell r="L677">
            <v>0</v>
          </cell>
          <cell r="M677">
            <v>0</v>
          </cell>
          <cell r="S677">
            <v>86</v>
          </cell>
        </row>
        <row r="678">
          <cell r="I678">
            <v>0.42927444643060941</v>
          </cell>
          <cell r="J678">
            <v>-11.874151583959781</v>
          </cell>
          <cell r="K678">
            <v>-1.5476234756410485</v>
          </cell>
          <cell r="L678">
            <v>0</v>
          </cell>
          <cell r="M678">
            <v>0</v>
          </cell>
          <cell r="S678">
            <v>86</v>
          </cell>
        </row>
        <row r="679">
          <cell r="I679">
            <v>61.73186481362967</v>
          </cell>
          <cell r="J679">
            <v>4.1571694042320708E-4</v>
          </cell>
          <cell r="K679">
            <v>3.898250661486045</v>
          </cell>
          <cell r="L679">
            <v>0</v>
          </cell>
          <cell r="M679">
            <v>0</v>
          </cell>
          <cell r="S679">
            <v>86</v>
          </cell>
        </row>
        <row r="680">
          <cell r="I680">
            <v>114.69081940127872</v>
          </cell>
          <cell r="J680">
            <v>0.95359573808965126</v>
          </cell>
          <cell r="K680">
            <v>-0.11274148512673951</v>
          </cell>
          <cell r="L680">
            <v>0</v>
          </cell>
          <cell r="M680">
            <v>0</v>
          </cell>
          <cell r="S680">
            <v>86</v>
          </cell>
        </row>
        <row r="681">
          <cell r="I681">
            <v>-5.1225323158666196</v>
          </cell>
          <cell r="J681">
            <v>81.298238677298258</v>
          </cell>
          <cell r="K681">
            <v>5.3952551621460936</v>
          </cell>
          <cell r="L681">
            <v>1.9157636532056321</v>
          </cell>
          <cell r="M681">
            <v>-6.7530863682442096E-3</v>
          </cell>
          <cell r="S681">
            <v>86</v>
          </cell>
        </row>
        <row r="682">
          <cell r="I682">
            <v>-1.1071460142340145E-2</v>
          </cell>
          <cell r="J682">
            <v>-1.1830645436396057</v>
          </cell>
          <cell r="K682">
            <v>0.17321145600664062</v>
          </cell>
          <cell r="L682">
            <v>0.7398003211833063</v>
          </cell>
          <cell r="M682">
            <v>0</v>
          </cell>
          <cell r="S682">
            <v>85</v>
          </cell>
        </row>
        <row r="683">
          <cell r="I683">
            <v>9.8636938764693856</v>
          </cell>
          <cell r="J683">
            <v>-32.500600829232198</v>
          </cell>
          <cell r="K683">
            <v>-3.0946347263693896</v>
          </cell>
          <cell r="L683">
            <v>0</v>
          </cell>
          <cell r="M683">
            <v>0</v>
          </cell>
          <cell r="S683">
            <v>86</v>
          </cell>
        </row>
        <row r="684">
          <cell r="I684">
            <v>9.0078698344527552</v>
          </cell>
          <cell r="J684">
            <v>-28.417189353217406</v>
          </cell>
          <cell r="K684">
            <v>-2.8560078229409456</v>
          </cell>
          <cell r="L684">
            <v>0</v>
          </cell>
          <cell r="M684">
            <v>0</v>
          </cell>
          <cell r="S684">
            <v>86</v>
          </cell>
        </row>
        <row r="685">
          <cell r="I685">
            <v>-0.14301316211450368</v>
          </cell>
          <cell r="J685">
            <v>3.0853545874643236</v>
          </cell>
          <cell r="K685">
            <v>6.1362980545657217</v>
          </cell>
          <cell r="L685">
            <v>2.2361450935138549</v>
          </cell>
          <cell r="M685">
            <v>-1.0652373730871245E-2</v>
          </cell>
          <cell r="S685">
            <v>86</v>
          </cell>
        </row>
        <row r="686">
          <cell r="I686">
            <v>2.2665567746054593</v>
          </cell>
          <cell r="J686">
            <v>3.6703387511070849E-2</v>
          </cell>
          <cell r="K686">
            <v>0.26433282170258943</v>
          </cell>
          <cell r="L686">
            <v>0</v>
          </cell>
          <cell r="M686">
            <v>0</v>
          </cell>
          <cell r="S686">
            <v>86</v>
          </cell>
        </row>
        <row r="687">
          <cell r="I687">
            <v>3.1173784329455542E-2</v>
          </cell>
          <cell r="J687">
            <v>0.97083130700957365</v>
          </cell>
          <cell r="K687">
            <v>-0.29589188904096458</v>
          </cell>
          <cell r="L687">
            <v>0</v>
          </cell>
          <cell r="M687">
            <v>0</v>
          </cell>
          <cell r="S687">
            <v>86</v>
          </cell>
        </row>
        <row r="688">
          <cell r="I688">
            <v>0.56894449380733769</v>
          </cell>
          <cell r="J688">
            <v>-12.459659689972501</v>
          </cell>
          <cell r="K688">
            <v>-1.5840520708750665</v>
          </cell>
          <cell r="L688">
            <v>0</v>
          </cell>
          <cell r="M688">
            <v>0</v>
          </cell>
          <cell r="S688">
            <v>86</v>
          </cell>
        </row>
        <row r="689">
          <cell r="I689">
            <v>61.23542035269557</v>
          </cell>
          <cell r="J689">
            <v>3.8625362733565437E-4</v>
          </cell>
          <cell r="K689">
            <v>3.9288812452550776</v>
          </cell>
          <cell r="L689">
            <v>0</v>
          </cell>
          <cell r="M689">
            <v>0</v>
          </cell>
          <cell r="S689">
            <v>86</v>
          </cell>
        </row>
        <row r="690">
          <cell r="I690">
            <v>98.941938097114232</v>
          </cell>
          <cell r="J690">
            <v>0.94972396901855771</v>
          </cell>
          <cell r="K690">
            <v>-4.3661295714012185E-2</v>
          </cell>
          <cell r="L690">
            <v>0</v>
          </cell>
          <cell r="M690">
            <v>0</v>
          </cell>
          <cell r="S690">
            <v>86</v>
          </cell>
        </row>
        <row r="691">
          <cell r="I691">
            <v>-5.2493067604677499</v>
          </cell>
          <cell r="J691">
            <v>78.118784893616436</v>
          </cell>
          <cell r="K691">
            <v>5.5628192791951818</v>
          </cell>
          <cell r="L691">
            <v>1.9624414877128131</v>
          </cell>
          <cell r="M691">
            <v>-7.2786997268127042E-3</v>
          </cell>
          <cell r="S691">
            <v>86</v>
          </cell>
        </row>
        <row r="692">
          <cell r="I692">
            <v>-2.4328168375672302E-6</v>
          </cell>
          <cell r="J692">
            <v>5.2331563685428903E-4</v>
          </cell>
          <cell r="K692">
            <v>-3.5382835626251913E-2</v>
          </cell>
          <cell r="L692">
            <v>0.85917462323752414</v>
          </cell>
          <cell r="M692">
            <v>0</v>
          </cell>
          <cell r="S692">
            <v>86</v>
          </cell>
        </row>
        <row r="693">
          <cell r="I693">
            <v>28.586339527800803</v>
          </cell>
          <cell r="J693">
            <v>1.0172412389837791</v>
          </cell>
          <cell r="K693">
            <v>-1.5038471217551261</v>
          </cell>
          <cell r="L693">
            <v>0</v>
          </cell>
          <cell r="M693">
            <v>0</v>
          </cell>
          <cell r="S693">
            <v>86</v>
          </cell>
        </row>
        <row r="694">
          <cell r="I694">
            <v>0.20779748895218</v>
          </cell>
          <cell r="J694">
            <v>-1.3031576162970391</v>
          </cell>
          <cell r="K694">
            <v>1.8136472170401225E-2</v>
          </cell>
          <cell r="L694">
            <v>1.4267779338544109</v>
          </cell>
          <cell r="M694">
            <v>0</v>
          </cell>
          <cell r="S694">
            <v>86</v>
          </cell>
        </row>
        <row r="695">
          <cell r="I695">
            <v>-1.3150025354913438E-5</v>
          </cell>
          <cell r="J695">
            <v>2.7549652483406413E-3</v>
          </cell>
          <cell r="K695">
            <v>-0.18253064458318816</v>
          </cell>
          <cell r="L695">
            <v>4.4375177929486034</v>
          </cell>
          <cell r="M695">
            <v>0</v>
          </cell>
          <cell r="S695">
            <v>86</v>
          </cell>
        </row>
        <row r="696">
          <cell r="I696">
            <v>-4.2454756121107666E-8</v>
          </cell>
          <cell r="J696">
            <v>1.4063410323147751E-5</v>
          </cell>
          <cell r="K696">
            <v>-1.2918428182303321E-3</v>
          </cell>
          <cell r="L696">
            <v>4.2639760370824967E-2</v>
          </cell>
          <cell r="M696">
            <v>0</v>
          </cell>
          <cell r="S696">
            <v>86</v>
          </cell>
        </row>
        <row r="697">
          <cell r="I697">
            <v>-2.4698746148768304E-8</v>
          </cell>
          <cell r="J697">
            <v>7.2392783837713585E-6</v>
          </cell>
          <cell r="K697">
            <v>-6.2032299393321891E-4</v>
          </cell>
          <cell r="L697">
            <v>1.9720863044775463E-2</v>
          </cell>
          <cell r="M697">
            <v>0</v>
          </cell>
          <cell r="S697">
            <v>86</v>
          </cell>
        </row>
        <row r="698">
          <cell r="I698">
            <v>-3.9794682203658892E-8</v>
          </cell>
          <cell r="J698">
            <v>9.6181311076382738E-6</v>
          </cell>
          <cell r="K698">
            <v>-7.4042933970163804E-4</v>
          </cell>
          <cell r="L698">
            <v>2.1971661844153702E-2</v>
          </cell>
          <cell r="M698">
            <v>0</v>
          </cell>
          <cell r="S698">
            <v>86</v>
          </cell>
        </row>
        <row r="699">
          <cell r="I699">
            <v>-7.0460071621504499E-8</v>
          </cell>
          <cell r="J699">
            <v>1.7121511345453777E-5</v>
          </cell>
          <cell r="K699">
            <v>-1.2996034632730697E-3</v>
          </cell>
          <cell r="L699">
            <v>3.2267481275442433E-2</v>
          </cell>
          <cell r="M699">
            <v>0</v>
          </cell>
          <cell r="S699">
            <v>86</v>
          </cell>
        </row>
        <row r="700">
          <cell r="I700">
            <v>-1.6808319763513739E-4</v>
          </cell>
          <cell r="J700">
            <v>4.7067465960065211E-2</v>
          </cell>
          <cell r="K700">
            <v>-3.7504798919623576</v>
          </cell>
          <cell r="L700">
            <v>109.47384385729003</v>
          </cell>
          <cell r="M700">
            <v>0</v>
          </cell>
          <cell r="S700">
            <v>86</v>
          </cell>
        </row>
        <row r="701">
          <cell r="I701">
            <v>-2.0815409050925956E-4</v>
          </cell>
          <cell r="J701">
            <v>5.2765603808569338E-2</v>
          </cell>
          <cell r="K701">
            <v>-3.9859749529186135</v>
          </cell>
          <cell r="L701">
            <v>111.38990092460556</v>
          </cell>
          <cell r="M701">
            <v>0</v>
          </cell>
          <cell r="S701">
            <v>86</v>
          </cell>
        </row>
        <row r="702">
          <cell r="I702">
            <v>0.9947263746119327</v>
          </cell>
          <cell r="J702">
            <v>1.7438765201196853E-2</v>
          </cell>
          <cell r="K702">
            <v>1.6357508760646851</v>
          </cell>
          <cell r="L702">
            <v>0</v>
          </cell>
          <cell r="M702">
            <v>0</v>
          </cell>
          <cell r="S702">
            <v>86</v>
          </cell>
        </row>
        <row r="703">
          <cell r="I703">
            <v>5.2423649783591912</v>
          </cell>
          <cell r="J703">
            <v>-12.318640174015385</v>
          </cell>
          <cell r="K703">
            <v>-1.7911024328098419</v>
          </cell>
          <cell r="L703">
            <v>0</v>
          </cell>
          <cell r="M703">
            <v>0</v>
          </cell>
          <cell r="S703">
            <v>86</v>
          </cell>
        </row>
        <row r="704">
          <cell r="I704">
            <v>8.9234277985985933E-2</v>
          </cell>
          <cell r="J704">
            <v>-2.2560631663239863</v>
          </cell>
          <cell r="K704">
            <v>0.13238981017828788</v>
          </cell>
          <cell r="L704">
            <v>0.82453299207564568</v>
          </cell>
          <cell r="M704">
            <v>0</v>
          </cell>
          <cell r="S704">
            <v>86</v>
          </cell>
        </row>
        <row r="705">
          <cell r="I705">
            <v>0.19298343466969053</v>
          </cell>
          <cell r="J705">
            <v>3.6410260733294373</v>
          </cell>
          <cell r="K705">
            <v>5.8874041675738331</v>
          </cell>
          <cell r="L705">
            <v>2.075444333900196</v>
          </cell>
          <cell r="M705">
            <v>1.5332108849743127E-3</v>
          </cell>
          <cell r="S705">
            <v>86</v>
          </cell>
        </row>
        <row r="706">
          <cell r="I706">
            <v>-5.9818329339844629E-8</v>
          </cell>
          <cell r="J706">
            <v>1.5384176837796878E-5</v>
          </cell>
          <cell r="K706">
            <v>-1.3086417574900058E-3</v>
          </cell>
          <cell r="L706">
            <v>4.1260427594586931E-2</v>
          </cell>
          <cell r="M706">
            <v>0</v>
          </cell>
          <cell r="S706">
            <v>86</v>
          </cell>
        </row>
        <row r="707">
          <cell r="I707">
            <v>-3.2180671702864935E-8</v>
          </cell>
          <cell r="J707">
            <v>7.7179497562632366E-6</v>
          </cell>
          <cell r="K707">
            <v>-6.250518733126023E-4</v>
          </cell>
          <cell r="L707">
            <v>1.9157776075302464E-2</v>
          </cell>
          <cell r="M707">
            <v>0</v>
          </cell>
          <cell r="S707">
            <v>86</v>
          </cell>
        </row>
        <row r="708">
          <cell r="I708">
            <v>0.19140664451555697</v>
          </cell>
          <cell r="J708">
            <v>-11.16407058274979</v>
          </cell>
          <cell r="K708">
            <v>-1.3998249186595408</v>
          </cell>
          <cell r="L708">
            <v>0</v>
          </cell>
          <cell r="M708">
            <v>0</v>
          </cell>
          <cell r="S708">
            <v>86</v>
          </cell>
        </row>
        <row r="709">
          <cell r="I709">
            <v>48.318660475920097</v>
          </cell>
          <cell r="J709">
            <v>7.9897591081880932E-4</v>
          </cell>
          <cell r="K709">
            <v>3.484970693009132</v>
          </cell>
          <cell r="L709">
            <v>0</v>
          </cell>
          <cell r="M709">
            <v>0</v>
          </cell>
          <cell r="S709">
            <v>86</v>
          </cell>
        </row>
        <row r="710">
          <cell r="I710">
            <v>9.3305894017605144</v>
          </cell>
          <cell r="J710">
            <v>-13.687448185703724</v>
          </cell>
          <cell r="K710">
            <v>-1.5829108192822268</v>
          </cell>
          <cell r="L710">
            <v>0</v>
          </cell>
          <cell r="M710">
            <v>0</v>
          </cell>
          <cell r="S710">
            <v>86</v>
          </cell>
        </row>
        <row r="711">
          <cell r="I711">
            <v>9.181192171995729</v>
          </cell>
          <cell r="J711">
            <v>-12.651632297089467</v>
          </cell>
          <cell r="K711">
            <v>-1.559390043732914</v>
          </cell>
          <cell r="L711">
            <v>0</v>
          </cell>
          <cell r="M711">
            <v>0</v>
          </cell>
          <cell r="S711">
            <v>86</v>
          </cell>
        </row>
        <row r="712">
          <cell r="I712">
            <v>0.96790428410921947</v>
          </cell>
          <cell r="J712">
            <v>2.0505985899413888E-2</v>
          </cell>
          <cell r="K712">
            <v>0.26402162966163145</v>
          </cell>
          <cell r="L712">
            <v>0</v>
          </cell>
          <cell r="M712">
            <v>0</v>
          </cell>
          <cell r="S712">
            <v>86</v>
          </cell>
        </row>
        <row r="713">
          <cell r="I713">
            <v>7.0689718167674398</v>
          </cell>
          <cell r="J713">
            <v>-20.690524068461318</v>
          </cell>
          <cell r="K713">
            <v>-2.2491540753692068</v>
          </cell>
          <cell r="L713">
            <v>0</v>
          </cell>
          <cell r="M713">
            <v>0</v>
          </cell>
          <cell r="S713">
            <v>86</v>
          </cell>
        </row>
        <row r="714">
          <cell r="I714">
            <v>6.047222121029189</v>
          </cell>
          <cell r="J714">
            <v>-16.322233367693912</v>
          </cell>
          <cell r="K714">
            <v>-1.931884485338033</v>
          </cell>
          <cell r="L714">
            <v>0</v>
          </cell>
          <cell r="M714">
            <v>0</v>
          </cell>
          <cell r="S714">
            <v>86</v>
          </cell>
        </row>
        <row r="715">
          <cell r="I715">
            <v>-0.13980028601045244</v>
          </cell>
          <cell r="J715">
            <v>4.4004000429804409</v>
          </cell>
          <cell r="K715">
            <v>4.8791855907699269</v>
          </cell>
          <cell r="L715">
            <v>1.769449108165094</v>
          </cell>
          <cell r="M715">
            <v>-5.141057148140284E-3</v>
          </cell>
          <cell r="S715">
            <v>86</v>
          </cell>
        </row>
        <row r="716">
          <cell r="I716">
            <v>2.1637017879462404</v>
          </cell>
          <cell r="J716">
            <v>2.816703556701677E-2</v>
          </cell>
          <cell r="K716">
            <v>0.25476576083560021</v>
          </cell>
          <cell r="L716">
            <v>0</v>
          </cell>
          <cell r="M716">
            <v>0</v>
          </cell>
          <cell r="S716">
            <v>86</v>
          </cell>
        </row>
        <row r="717">
          <cell r="I717">
            <v>56.457232530432265</v>
          </cell>
          <cell r="J717">
            <v>0.89653195914886885</v>
          </cell>
          <cell r="K717">
            <v>8.9188305586271721E-2</v>
          </cell>
          <cell r="L717">
            <v>0</v>
          </cell>
          <cell r="M717">
            <v>0</v>
          </cell>
          <cell r="S717">
            <v>86</v>
          </cell>
        </row>
        <row r="718">
          <cell r="I718">
            <v>-6.9906904357755642E-8</v>
          </cell>
          <cell r="J718">
            <v>1.3194286703600801E-5</v>
          </cell>
          <cell r="K718">
            <v>-8.8303887359092925E-4</v>
          </cell>
          <cell r="L718">
            <v>2.3800773429090472E-2</v>
          </cell>
          <cell r="M718">
            <v>0</v>
          </cell>
          <cell r="S718">
            <v>86</v>
          </cell>
        </row>
        <row r="719">
          <cell r="I719">
            <v>48.218502726778084</v>
          </cell>
          <cell r="J719">
            <v>3.9534634667017784E-4</v>
          </cell>
          <cell r="K719">
            <v>3.679583583931938</v>
          </cell>
          <cell r="L719">
            <v>0</v>
          </cell>
          <cell r="M719">
            <v>0</v>
          </cell>
          <cell r="S719">
            <v>86</v>
          </cell>
        </row>
        <row r="720">
          <cell r="I720">
            <v>-3.1026942967652424E-4</v>
          </cell>
          <cell r="J720">
            <v>6.030221090850011E-2</v>
          </cell>
          <cell r="K720">
            <v>-4.1737325375362566</v>
          </cell>
          <cell r="L720">
            <v>112.68913002336366</v>
          </cell>
          <cell r="M720">
            <v>0</v>
          </cell>
          <cell r="S720">
            <v>86</v>
          </cell>
        </row>
        <row r="721">
          <cell r="I721">
            <v>-3.2436750094852625E-4</v>
          </cell>
          <cell r="J721">
            <v>6.2433351424526787E-2</v>
          </cell>
          <cell r="K721">
            <v>-4.252719601747569</v>
          </cell>
          <cell r="L721">
            <v>112.35708139847671</v>
          </cell>
          <cell r="M721">
            <v>0</v>
          </cell>
          <cell r="S721">
            <v>86</v>
          </cell>
        </row>
        <row r="722">
          <cell r="I722">
            <v>7.4263170962541132</v>
          </cell>
          <cell r="J722">
            <v>1.010563380190026</v>
          </cell>
          <cell r="K722">
            <v>-1.0313784314872823</v>
          </cell>
          <cell r="L722">
            <v>0</v>
          </cell>
          <cell r="M722">
            <v>0</v>
          </cell>
          <cell r="S722">
            <v>86</v>
          </cell>
        </row>
        <row r="723">
          <cell r="I723">
            <v>0.32014513240659098</v>
          </cell>
          <cell r="J723">
            <v>9.1794970153512665</v>
          </cell>
          <cell r="K723">
            <v>-0.30450016266517216</v>
          </cell>
          <cell r="L723">
            <v>0.61083827165731575</v>
          </cell>
          <cell r="M723">
            <v>5.5473831726255272E-2</v>
          </cell>
          <cell r="S723">
            <v>86</v>
          </cell>
        </row>
        <row r="724">
          <cell r="I724">
            <v>18.169856547115213</v>
          </cell>
          <cell r="J724">
            <v>1.0227296709438576</v>
          </cell>
          <cell r="K724">
            <v>-1.1924773933294108</v>
          </cell>
          <cell r="L724">
            <v>0</v>
          </cell>
          <cell r="M724">
            <v>0</v>
          </cell>
          <cell r="S724">
            <v>86</v>
          </cell>
        </row>
        <row r="725">
          <cell r="I725">
            <v>-2.3590928645683076E-5</v>
          </cell>
          <cell r="J725">
            <v>3.8518263676352933E-3</v>
          </cell>
          <cell r="K725">
            <v>-0.21787837210392499</v>
          </cell>
          <cell r="L725">
            <v>5.5858091951957833</v>
          </cell>
          <cell r="M725">
            <v>0</v>
          </cell>
          <cell r="S725">
            <v>86</v>
          </cell>
        </row>
        <row r="726">
          <cell r="I726">
            <v>13.71038753267619</v>
          </cell>
          <cell r="J726">
            <v>1.2053716331564439</v>
          </cell>
          <cell r="K726">
            <v>-1.2660379312569242E-3</v>
          </cell>
          <cell r="L726">
            <v>0</v>
          </cell>
          <cell r="M726">
            <v>0</v>
          </cell>
          <cell r="S726">
            <v>86</v>
          </cell>
        </row>
        <row r="727">
          <cell r="I727">
            <v>28.592698000382441</v>
          </cell>
          <cell r="J727">
            <v>2.7861002566253181</v>
          </cell>
          <cell r="K727">
            <v>-8.6301410545398406E-3</v>
          </cell>
          <cell r="L727">
            <v>0</v>
          </cell>
          <cell r="M727">
            <v>0</v>
          </cell>
          <cell r="S727">
            <v>86</v>
          </cell>
        </row>
        <row r="728">
          <cell r="I728">
            <v>-3.5284920733711714E-8</v>
          </cell>
          <cell r="J728">
            <v>9.2664767259572255E-6</v>
          </cell>
          <cell r="K728">
            <v>-7.2696325697580626E-4</v>
          </cell>
          <cell r="L728">
            <v>2.4886684065948118E-2</v>
          </cell>
          <cell r="M728">
            <v>0</v>
          </cell>
          <cell r="S728">
            <v>86</v>
          </cell>
        </row>
        <row r="729">
          <cell r="I729">
            <v>-8.1599583737636113E-8</v>
          </cell>
          <cell r="J729">
            <v>1.8626006691859934E-5</v>
          </cell>
          <cell r="K729">
            <v>-1.3587102041223225E-3</v>
          </cell>
          <cell r="L729">
            <v>3.7298931927345909E-2</v>
          </cell>
          <cell r="M729">
            <v>0</v>
          </cell>
          <cell r="S729">
            <v>86</v>
          </cell>
        </row>
        <row r="730">
          <cell r="I730">
            <v>-1.6902236447265072E-4</v>
          </cell>
          <cell r="J730">
            <v>4.8769543205701926E-2</v>
          </cell>
          <cell r="K730">
            <v>-3.7776322773536064</v>
          </cell>
          <cell r="L730">
            <v>136.59143068504903</v>
          </cell>
          <cell r="M730">
            <v>0</v>
          </cell>
          <cell r="S730">
            <v>86</v>
          </cell>
        </row>
        <row r="731">
          <cell r="I731">
            <v>-2.2108003581148799E-4</v>
          </cell>
          <cell r="J731">
            <v>5.5513684414976588E-2</v>
          </cell>
          <cell r="K731">
            <v>-4.0440174003831828</v>
          </cell>
          <cell r="L731">
            <v>137.83470988462898</v>
          </cell>
          <cell r="M731">
            <v>0</v>
          </cell>
          <cell r="S731">
            <v>86</v>
          </cell>
        </row>
        <row r="732">
          <cell r="I732">
            <v>8.7076329902399117</v>
          </cell>
          <cell r="J732">
            <v>1.01207041740901</v>
          </cell>
          <cell r="K732">
            <v>-1.1106726298982157</v>
          </cell>
          <cell r="L732">
            <v>0</v>
          </cell>
          <cell r="M732">
            <v>0</v>
          </cell>
          <cell r="S732">
            <v>86</v>
          </cell>
        </row>
        <row r="733">
          <cell r="I733">
            <v>0.29864736892158111</v>
          </cell>
          <cell r="J733">
            <v>3.3448719550143844</v>
          </cell>
          <cell r="K733">
            <v>1.3163935023529236</v>
          </cell>
          <cell r="L733">
            <v>0.77943430543514747</v>
          </cell>
          <cell r="M733">
            <v>5.1877807431995528E-2</v>
          </cell>
          <cell r="S733">
            <v>86</v>
          </cell>
        </row>
        <row r="734">
          <cell r="I734">
            <v>7.0635825331484145E-2</v>
          </cell>
          <cell r="J734">
            <v>6.6821853503054043E-2</v>
          </cell>
          <cell r="K734">
            <v>-5.5245643087077428E-4</v>
          </cell>
          <cell r="L734">
            <v>0</v>
          </cell>
          <cell r="M734">
            <v>0</v>
          </cell>
          <cell r="S734">
            <v>86</v>
          </cell>
        </row>
        <row r="735">
          <cell r="I735">
            <v>-2.2258724437183011E-5</v>
          </cell>
          <cell r="J735">
            <v>3.8284867799810683E-3</v>
          </cell>
          <cell r="K735">
            <v>-0.22544235067674229</v>
          </cell>
          <cell r="L735">
            <v>5.8083091292982623</v>
          </cell>
          <cell r="M735">
            <v>0</v>
          </cell>
          <cell r="S735">
            <v>86</v>
          </cell>
        </row>
        <row r="736">
          <cell r="I736">
            <v>13.427283459705945</v>
          </cell>
          <cell r="J736">
            <v>1.3107990297953609</v>
          </cell>
          <cell r="K736">
            <v>-1.8339989234559904E-3</v>
          </cell>
          <cell r="L736">
            <v>0</v>
          </cell>
          <cell r="M736">
            <v>0</v>
          </cell>
          <cell r="S736">
            <v>86</v>
          </cell>
        </row>
        <row r="737">
          <cell r="I737">
            <v>26.837532743737817</v>
          </cell>
          <cell r="J737">
            <v>3.0900259112582535</v>
          </cell>
          <cell r="K737">
            <v>-1.0310970454664298E-2</v>
          </cell>
          <cell r="L737">
            <v>0</v>
          </cell>
          <cell r="M737">
            <v>0</v>
          </cell>
          <cell r="S737">
            <v>86</v>
          </cell>
        </row>
        <row r="738">
          <cell r="I738">
            <v>-4.0995893354337606E-8</v>
          </cell>
          <cell r="J738">
            <v>1.0242865605236534E-5</v>
          </cell>
          <cell r="K738">
            <v>-7.9629336559125128E-4</v>
          </cell>
          <cell r="L738">
            <v>2.6453992021572115E-2</v>
          </cell>
          <cell r="M738">
            <v>0</v>
          </cell>
          <cell r="S738">
            <v>86</v>
          </cell>
        </row>
        <row r="739">
          <cell r="I739">
            <v>-8.7016890158346552E-8</v>
          </cell>
          <cell r="J739">
            <v>1.9958311180174155E-5</v>
          </cell>
          <cell r="K739">
            <v>-1.4624186434699898E-3</v>
          </cell>
          <cell r="L739">
            <v>3.9798233605049887E-2</v>
          </cell>
          <cell r="M739">
            <v>0</v>
          </cell>
          <cell r="S739">
            <v>86</v>
          </cell>
        </row>
        <row r="740">
          <cell r="I740">
            <v>-1.8704277478721765E-4</v>
          </cell>
          <cell r="J740">
            <v>5.1403673280021177E-2</v>
          </cell>
          <cell r="K740">
            <v>-4.0352376065720543</v>
          </cell>
          <cell r="L740">
            <v>143.00817806753426</v>
          </cell>
          <cell r="M740">
            <v>0</v>
          </cell>
          <cell r="S740">
            <v>86</v>
          </cell>
        </row>
        <row r="741">
          <cell r="I741">
            <v>-2.3163553202704913E-4</v>
          </cell>
          <cell r="J741">
            <v>5.6939512817508364E-2</v>
          </cell>
          <cell r="K741">
            <v>-4.2284921615101947</v>
          </cell>
          <cell r="L741">
            <v>142.77482074289873</v>
          </cell>
          <cell r="M741">
            <v>0</v>
          </cell>
          <cell r="S741">
            <v>86</v>
          </cell>
        </row>
        <row r="742">
          <cell r="I742">
            <v>0.15584201686004712</v>
          </cell>
          <cell r="J742">
            <v>-2.6376013985037186</v>
          </cell>
          <cell r="K742">
            <v>0.32807287807294111</v>
          </cell>
          <cell r="L742">
            <v>0.66764366629479988</v>
          </cell>
          <cell r="M742">
            <v>0</v>
          </cell>
          <cell r="S742">
            <v>86</v>
          </cell>
        </row>
        <row r="743">
          <cell r="I743">
            <v>0.27888707733118101</v>
          </cell>
          <cell r="J743">
            <v>2.5514867941177131</v>
          </cell>
          <cell r="K743">
            <v>1.8134001827197559</v>
          </cell>
          <cell r="L743">
            <v>0.77970078814956223</v>
          </cell>
          <cell r="M743">
            <v>5.4795601633194586E-2</v>
          </cell>
          <cell r="S743">
            <v>86</v>
          </cell>
        </row>
        <row r="744">
          <cell r="I744">
            <v>0.45702936448227893</v>
          </cell>
          <cell r="J744">
            <v>3.9061954011038118</v>
          </cell>
          <cell r="K744">
            <v>-0.30535485217206543</v>
          </cell>
          <cell r="L744">
            <v>-0.11458570044848253</v>
          </cell>
          <cell r="M744">
            <v>0.10612398940947787</v>
          </cell>
          <cell r="S744">
            <v>86</v>
          </cell>
        </row>
        <row r="745">
          <cell r="I745">
            <v>0.68789801443002141</v>
          </cell>
          <cell r="J745">
            <v>5.3910916532600837</v>
          </cell>
          <cell r="K745">
            <v>4.7191791485427901</v>
          </cell>
          <cell r="L745">
            <v>1.7921905259908955</v>
          </cell>
          <cell r="M745">
            <v>-4.9654670318856741E-3</v>
          </cell>
          <cell r="S745">
            <v>86</v>
          </cell>
        </row>
        <row r="746">
          <cell r="I746">
            <v>11.854119392774667</v>
          </cell>
          <cell r="J746">
            <v>1.4740039439745951</v>
          </cell>
          <cell r="K746">
            <v>-2.7354299985850659E-3</v>
          </cell>
          <cell r="L746">
            <v>0</v>
          </cell>
          <cell r="M746">
            <v>0</v>
          </cell>
          <cell r="S746">
            <v>86</v>
          </cell>
        </row>
        <row r="747">
          <cell r="I747">
            <v>23.458197577077229</v>
          </cell>
          <cell r="J747">
            <v>3.4432554830759061</v>
          </cell>
          <cell r="K747">
            <v>-1.1978606244644153E-2</v>
          </cell>
          <cell r="L747">
            <v>0</v>
          </cell>
          <cell r="M747">
            <v>0</v>
          </cell>
          <cell r="S747">
            <v>86</v>
          </cell>
        </row>
        <row r="748">
          <cell r="I748">
            <v>-4.5919695991641882E-8</v>
          </cell>
          <cell r="J748">
            <v>1.1113438859644585E-5</v>
          </cell>
          <cell r="K748">
            <v>-8.6217685057430379E-4</v>
          </cell>
          <cell r="L748">
            <v>2.8041401033001682E-2</v>
          </cell>
          <cell r="M748">
            <v>0</v>
          </cell>
          <cell r="S748">
            <v>86</v>
          </cell>
        </row>
        <row r="749">
          <cell r="I749">
            <v>-9.5056869097379993E-8</v>
          </cell>
          <cell r="J749">
            <v>2.1750853220030852E-5</v>
          </cell>
          <cell r="K749">
            <v>-1.5916008964217327E-3</v>
          </cell>
          <cell r="L749">
            <v>4.2625521096829509E-2</v>
          </cell>
          <cell r="M749">
            <v>0</v>
          </cell>
          <cell r="S749">
            <v>86</v>
          </cell>
        </row>
        <row r="750">
          <cell r="I750">
            <v>-2.2240268058595572E-4</v>
          </cell>
          <cell r="J750">
            <v>5.6681777605870565E-2</v>
          </cell>
          <cell r="K750">
            <v>-4.412700971848122</v>
          </cell>
          <cell r="L750">
            <v>151.63708084476397</v>
          </cell>
          <cell r="M750">
            <v>0</v>
          </cell>
          <cell r="S750">
            <v>86</v>
          </cell>
        </row>
        <row r="751">
          <cell r="I751">
            <v>-2.5926627256966613E-4</v>
          </cell>
          <cell r="J751">
            <v>6.1105775719591388E-2</v>
          </cell>
          <cell r="K751">
            <v>-4.5449143883112031</v>
          </cell>
          <cell r="L751">
            <v>150.17792776131409</v>
          </cell>
          <cell r="M751">
            <v>0</v>
          </cell>
          <cell r="S751">
            <v>86</v>
          </cell>
        </row>
        <row r="752">
          <cell r="I752">
            <v>1.4199562432369427E-3</v>
          </cell>
          <cell r="J752">
            <v>1.0808152553330805</v>
          </cell>
          <cell r="K752">
            <v>6.3230896662713976</v>
          </cell>
          <cell r="L752">
            <v>-0.82958861497678826</v>
          </cell>
          <cell r="M752">
            <v>0</v>
          </cell>
          <cell r="S752">
            <v>86</v>
          </cell>
        </row>
        <row r="753">
          <cell r="I753">
            <v>0.83290313142043026</v>
          </cell>
          <cell r="J753">
            <v>3.6555392104259443</v>
          </cell>
          <cell r="K753">
            <v>-2.2243137842035345</v>
          </cell>
          <cell r="L753">
            <v>-1.4698641727693855</v>
          </cell>
          <cell r="M753">
            <v>0.25197950552541071</v>
          </cell>
          <cell r="S753">
            <v>86</v>
          </cell>
        </row>
        <row r="754">
          <cell r="I754">
            <v>0.1959652022225199</v>
          </cell>
          <cell r="J754">
            <v>0.42588436725879508</v>
          </cell>
          <cell r="K754">
            <v>23.105624240064735</v>
          </cell>
          <cell r="L754">
            <v>-1.1359386282909125</v>
          </cell>
          <cell r="M754">
            <v>0</v>
          </cell>
          <cell r="S754">
            <v>86</v>
          </cell>
        </row>
        <row r="755">
          <cell r="I755">
            <v>0.5801750920987685</v>
          </cell>
          <cell r="J755">
            <v>10.745237837951368</v>
          </cell>
          <cell r="K755">
            <v>0.99999740514853241</v>
          </cell>
          <cell r="L755">
            <v>0.10973014902052011</v>
          </cell>
          <cell r="M755">
            <v>8.1562209547475492E-2</v>
          </cell>
          <cell r="S755">
            <v>86</v>
          </cell>
        </row>
        <row r="756">
          <cell r="I756">
            <v>11.972922214506163</v>
          </cell>
          <cell r="J756">
            <v>1.0306895995832299</v>
          </cell>
          <cell r="K756">
            <v>-8.2461013230419392E-3</v>
          </cell>
          <cell r="L756">
            <v>0</v>
          </cell>
          <cell r="M756">
            <v>0</v>
          </cell>
          <cell r="S756">
            <v>86</v>
          </cell>
        </row>
        <row r="757">
          <cell r="I757">
            <v>25.991119626799083</v>
          </cell>
          <cell r="J757">
            <v>2.1148113494362448</v>
          </cell>
          <cell r="K757">
            <v>-1.3551350047534107E-2</v>
          </cell>
          <cell r="L757">
            <v>0</v>
          </cell>
          <cell r="M757">
            <v>0</v>
          </cell>
          <cell r="S757">
            <v>86</v>
          </cell>
        </row>
        <row r="758">
          <cell r="I758">
            <v>2.1607054043669572E-3</v>
          </cell>
          <cell r="J758">
            <v>0.39048323181007821</v>
          </cell>
          <cell r="K758">
            <v>0.10916133718489567</v>
          </cell>
          <cell r="L758">
            <v>-0.6840301593453465</v>
          </cell>
          <cell r="M758">
            <v>0</v>
          </cell>
          <cell r="S758">
            <v>86</v>
          </cell>
        </row>
        <row r="759">
          <cell r="I759">
            <v>-1.6747537352743867E-7</v>
          </cell>
          <cell r="J759">
            <v>2.9212037180439382E-5</v>
          </cell>
          <cell r="K759">
            <v>-1.7747528375105523E-3</v>
          </cell>
          <cell r="L759">
            <v>4.976661119352032E-2</v>
          </cell>
          <cell r="M759">
            <v>0</v>
          </cell>
          <cell r="S759">
            <v>86</v>
          </cell>
        </row>
        <row r="760">
          <cell r="I760">
            <v>-1.9013635967211448E-4</v>
          </cell>
          <cell r="J760">
            <v>5.2849808312328862E-2</v>
          </cell>
          <cell r="K760">
            <v>-3.6656558431507316</v>
          </cell>
          <cell r="L760">
            <v>199.14030490546719</v>
          </cell>
          <cell r="M760">
            <v>0</v>
          </cell>
          <cell r="S760">
            <v>86</v>
          </cell>
        </row>
        <row r="761">
          <cell r="I761">
            <v>-2.0779206663409542E-4</v>
          </cell>
          <cell r="J761">
            <v>5.5203583191996981E-2</v>
          </cell>
          <cell r="K761">
            <v>-3.7893063869681511</v>
          </cell>
          <cell r="L761">
            <v>195.69230433673164</v>
          </cell>
          <cell r="M761">
            <v>0</v>
          </cell>
          <cell r="S761">
            <v>86</v>
          </cell>
        </row>
        <row r="762">
          <cell r="I762">
            <v>7.4805416976301471</v>
          </cell>
          <cell r="J762">
            <v>1.013290411823299</v>
          </cell>
          <cell r="K762">
            <v>-0.93588801281503298</v>
          </cell>
          <cell r="L762">
            <v>0</v>
          </cell>
          <cell r="M762">
            <v>0</v>
          </cell>
          <cell r="S762">
            <v>86</v>
          </cell>
        </row>
        <row r="763">
          <cell r="I763">
            <v>1.4629534133859303</v>
          </cell>
          <cell r="J763">
            <v>-0.12409482494840404</v>
          </cell>
          <cell r="K763">
            <v>79.163302363132658</v>
          </cell>
          <cell r="L763">
            <v>-1.9759790797386088</v>
          </cell>
          <cell r="M763">
            <v>0</v>
          </cell>
          <cell r="S763">
            <v>86</v>
          </cell>
        </row>
        <row r="764">
          <cell r="I764">
            <v>0.45858384898501975</v>
          </cell>
          <cell r="J764">
            <v>0.26604455415773637</v>
          </cell>
          <cell r="K764">
            <v>27.882589904538179</v>
          </cell>
          <cell r="L764">
            <v>-1.232799716581253</v>
          </cell>
          <cell r="M764">
            <v>0</v>
          </cell>
          <cell r="S764">
            <v>86</v>
          </cell>
        </row>
        <row r="765">
          <cell r="I765">
            <v>0.67281687301361126</v>
          </cell>
          <cell r="J765">
            <v>7.3601173456036495</v>
          </cell>
          <cell r="K765">
            <v>4.9292522511400554</v>
          </cell>
          <cell r="L765">
            <v>1.3999017977625263</v>
          </cell>
          <cell r="M765">
            <v>6.4061400586402112E-2</v>
          </cell>
          <cell r="S765">
            <v>86</v>
          </cell>
        </row>
        <row r="766">
          <cell r="I766">
            <v>8.9559439217352471E-5</v>
          </cell>
          <cell r="J766">
            <v>1.0868474990873762</v>
          </cell>
          <cell r="K766">
            <v>0.16965904918165858</v>
          </cell>
          <cell r="L766">
            <v>-0.54308268148329242</v>
          </cell>
          <cell r="M766">
            <v>0</v>
          </cell>
          <cell r="S766">
            <v>86</v>
          </cell>
        </row>
        <row r="767">
          <cell r="I767">
            <v>-2.7010404523470863E-8</v>
          </cell>
          <cell r="J767">
            <v>8.1286194465834075E-6</v>
          </cell>
          <cell r="K767">
            <v>-6.7075036107767689E-4</v>
          </cell>
          <cell r="L767">
            <v>2.7650886434177561E-2</v>
          </cell>
          <cell r="M767">
            <v>0</v>
          </cell>
          <cell r="S767">
            <v>86</v>
          </cell>
        </row>
        <row r="768">
          <cell r="I768">
            <v>-1.0668174206825235E-7</v>
          </cell>
          <cell r="J768">
            <v>1.7720517729156973E-5</v>
          </cell>
          <cell r="K768">
            <v>-9.9065735507789269E-4</v>
          </cell>
          <cell r="L768">
            <v>3.8086501889914137E-2</v>
          </cell>
          <cell r="M768">
            <v>0</v>
          </cell>
          <cell r="S768">
            <v>86</v>
          </cell>
        </row>
        <row r="769">
          <cell r="I769">
            <v>-1.8245620220590298E-7</v>
          </cell>
          <cell r="J769">
            <v>3.2278436693404445E-5</v>
          </cell>
          <cell r="K769">
            <v>-1.9674569777965137E-3</v>
          </cell>
          <cell r="L769">
            <v>5.5561076481779229E-2</v>
          </cell>
          <cell r="M769">
            <v>0</v>
          </cell>
          <cell r="S769">
            <v>86</v>
          </cell>
        </row>
        <row r="770">
          <cell r="I770">
            <v>-2.0339394231726763E-4</v>
          </cell>
          <cell r="J770">
            <v>5.5493650757099028E-2</v>
          </cell>
          <cell r="K770">
            <v>-3.8372650212729345</v>
          </cell>
          <cell r="L770">
            <v>224.0563122682594</v>
          </cell>
          <cell r="M770">
            <v>0</v>
          </cell>
          <cell r="S770">
            <v>86</v>
          </cell>
        </row>
        <row r="771">
          <cell r="I771">
            <v>-1.8905252763103461E-4</v>
          </cell>
          <cell r="J771">
            <v>5.4163226892449408E-2</v>
          </cell>
          <cell r="K771">
            <v>-3.8136696495142197</v>
          </cell>
          <cell r="L771">
            <v>217.76496009075146</v>
          </cell>
          <cell r="M771">
            <v>0</v>
          </cell>
          <cell r="S771">
            <v>86</v>
          </cell>
        </row>
        <row r="772">
          <cell r="I772">
            <v>6.1469326895875813</v>
          </cell>
          <cell r="J772">
            <v>1.0092902826404728</v>
          </cell>
          <cell r="K772">
            <v>-0.81896543731111571</v>
          </cell>
          <cell r="L772">
            <v>0</v>
          </cell>
          <cell r="M772">
            <v>0</v>
          </cell>
          <cell r="S772">
            <v>86</v>
          </cell>
        </row>
        <row r="773">
          <cell r="I773">
            <v>-1.077907530766166E-5</v>
          </cell>
          <cell r="J773">
            <v>1.7358816793510941E-3</v>
          </cell>
          <cell r="K773">
            <v>-9.5380762329393159E-2</v>
          </cell>
          <cell r="L773">
            <v>2.7730198598491107</v>
          </cell>
          <cell r="M773">
            <v>0</v>
          </cell>
          <cell r="S773">
            <v>86</v>
          </cell>
        </row>
        <row r="774">
          <cell r="I774">
            <v>4.4475499533526995E-2</v>
          </cell>
          <cell r="J774">
            <v>7.6482056690486839</v>
          </cell>
          <cell r="K774">
            <v>8.7254820122340898E-2</v>
          </cell>
          <cell r="L774">
            <v>0</v>
          </cell>
          <cell r="M774">
            <v>0</v>
          </cell>
          <cell r="S774">
            <v>86</v>
          </cell>
        </row>
        <row r="775">
          <cell r="I775">
            <v>0.74947524855267267</v>
          </cell>
          <cell r="J775">
            <v>21.973017695883854</v>
          </cell>
          <cell r="K775">
            <v>1.0850124079739727</v>
          </cell>
          <cell r="L775">
            <v>0.51719055375020895</v>
          </cell>
          <cell r="M775">
            <v>8.6295360310606931E-2</v>
          </cell>
          <cell r="S775">
            <v>86</v>
          </cell>
        </row>
        <row r="776">
          <cell r="I776">
            <v>0.1488949126063327</v>
          </cell>
          <cell r="J776">
            <v>1.0043558761517286</v>
          </cell>
          <cell r="K776">
            <v>-0.47651669577128397</v>
          </cell>
          <cell r="L776">
            <v>0</v>
          </cell>
          <cell r="M776">
            <v>0</v>
          </cell>
          <cell r="S776">
            <v>86</v>
          </cell>
        </row>
        <row r="777">
          <cell r="I777">
            <v>-4.9350350298508268E-8</v>
          </cell>
          <cell r="J777">
            <v>1.1524678530295144E-5</v>
          </cell>
          <cell r="K777">
            <v>-8.0329933135441932E-4</v>
          </cell>
          <cell r="L777">
            <v>2.9930930193305096E-2</v>
          </cell>
          <cell r="M777">
            <v>0</v>
          </cell>
          <cell r="S777">
            <v>86</v>
          </cell>
        </row>
        <row r="778">
          <cell r="I778">
            <v>-8.5178568047421106E-8</v>
          </cell>
          <cell r="J778">
            <v>1.4622280193120237E-5</v>
          </cell>
          <cell r="K778">
            <v>-9.3520146096122956E-4</v>
          </cell>
          <cell r="L778">
            <v>4.1491959514904017E-2</v>
          </cell>
          <cell r="M778">
            <v>0</v>
          </cell>
          <cell r="S778">
            <v>86</v>
          </cell>
        </row>
        <row r="779">
          <cell r="I779">
            <v>-1.7230635619211531E-7</v>
          </cell>
          <cell r="J779">
            <v>3.1802756137058279E-5</v>
          </cell>
          <cell r="K779">
            <v>-2.036764747275759E-3</v>
          </cell>
          <cell r="L779">
            <v>6.021039557866345E-2</v>
          </cell>
          <cell r="M779">
            <v>0</v>
          </cell>
          <cell r="S779">
            <v>86</v>
          </cell>
        </row>
        <row r="780">
          <cell r="I780">
            <v>-2.2110058892149182E-4</v>
          </cell>
          <cell r="J780">
            <v>5.8351618627367263E-2</v>
          </cell>
          <cell r="K780">
            <v>-4.027862918023791</v>
          </cell>
          <cell r="L780">
            <v>249.903042714935</v>
          </cell>
          <cell r="M780">
            <v>0</v>
          </cell>
          <cell r="S780">
            <v>86</v>
          </cell>
        </row>
        <row r="781">
          <cell r="I781">
            <v>-2.1931467638951525E-4</v>
          </cell>
          <cell r="J781">
            <v>5.9278609468411042E-2</v>
          </cell>
          <cell r="K781">
            <v>-4.0729179921511669</v>
          </cell>
          <cell r="L781">
            <v>242.75379896195784</v>
          </cell>
          <cell r="M781">
            <v>0</v>
          </cell>
          <cell r="S781">
            <v>86</v>
          </cell>
        </row>
        <row r="782">
          <cell r="I782">
            <v>9.4679231577533791</v>
          </cell>
          <cell r="J782">
            <v>1.0158469064764166</v>
          </cell>
          <cell r="K782">
            <v>-1.0113899071116947</v>
          </cell>
          <cell r="L782">
            <v>0</v>
          </cell>
          <cell r="M782">
            <v>0</v>
          </cell>
          <cell r="S782">
            <v>86</v>
          </cell>
        </row>
        <row r="783">
          <cell r="I783">
            <v>2369.9015090575399</v>
          </cell>
          <cell r="J783">
            <v>-3.6595161082333454</v>
          </cell>
          <cell r="K783">
            <v>2.8995864512877607</v>
          </cell>
          <cell r="L783">
            <v>-0.26939011424161086</v>
          </cell>
          <cell r="M783">
            <v>0</v>
          </cell>
          <cell r="S783">
            <v>86</v>
          </cell>
        </row>
        <row r="784">
          <cell r="I784">
            <v>38.146669335092874</v>
          </cell>
          <cell r="J784">
            <v>-1.3734870355063626</v>
          </cell>
          <cell r="K784">
            <v>0.616264901726301</v>
          </cell>
          <cell r="L784">
            <v>0.23437038214167394</v>
          </cell>
          <cell r="M784">
            <v>0</v>
          </cell>
          <cell r="S784">
            <v>86</v>
          </cell>
        </row>
        <row r="785">
          <cell r="I785">
            <v>0.78161887968227428</v>
          </cell>
          <cell r="J785">
            <v>8.1695254254699972</v>
          </cell>
          <cell r="K785">
            <v>4.8976144808365412</v>
          </cell>
          <cell r="L785">
            <v>1.4437120166827115</v>
          </cell>
          <cell r="M785">
            <v>7.4697665025590998E-2</v>
          </cell>
          <cell r="S785">
            <v>86</v>
          </cell>
        </row>
        <row r="786">
          <cell r="I786">
            <v>0.30960058684333175</v>
          </cell>
          <cell r="J786">
            <v>-0.84090604090244925</v>
          </cell>
          <cell r="K786">
            <v>4.3491029899387999E-3</v>
          </cell>
          <cell r="L786">
            <v>0.36224408294558963</v>
          </cell>
          <cell r="M786">
            <v>0</v>
          </cell>
          <cell r="S786">
            <v>86</v>
          </cell>
        </row>
        <row r="787">
          <cell r="I787">
            <v>9.5073134068249557E-9</v>
          </cell>
          <cell r="J787">
            <v>2.9983717320173588</v>
          </cell>
          <cell r="K787">
            <v>7.4516098345664417E-2</v>
          </cell>
          <cell r="L787">
            <v>-0.48048416348121642</v>
          </cell>
          <cell r="M787">
            <v>0</v>
          </cell>
          <cell r="S787">
            <v>86</v>
          </cell>
        </row>
        <row r="788">
          <cell r="I788">
            <v>-1.127325038210439E-7</v>
          </cell>
          <cell r="J788">
            <v>1.7385098905518663E-5</v>
          </cell>
          <cell r="K788">
            <v>-9.3201174161387736E-4</v>
          </cell>
          <cell r="L788">
            <v>3.8998202216707252E-2</v>
          </cell>
          <cell r="M788">
            <v>0</v>
          </cell>
          <cell r="S788">
            <v>86</v>
          </cell>
        </row>
        <row r="789">
          <cell r="I789">
            <v>-1.7758007755034369E-7</v>
          </cell>
          <cell r="J789">
            <v>3.1665316740701073E-5</v>
          </cell>
          <cell r="K789">
            <v>-1.9581112791291042E-3</v>
          </cell>
          <cell r="L789">
            <v>5.6311438827452209E-2</v>
          </cell>
          <cell r="M789">
            <v>0</v>
          </cell>
          <cell r="S789">
            <v>86</v>
          </cell>
        </row>
        <row r="790">
          <cell r="I790">
            <v>508.99261214792017</v>
          </cell>
          <cell r="J790">
            <v>1.0109281000129762</v>
          </cell>
          <cell r="K790">
            <v>-0.42125886868860563</v>
          </cell>
          <cell r="L790">
            <v>0</v>
          </cell>
          <cell r="M790">
            <v>0</v>
          </cell>
          <cell r="S790">
            <v>86</v>
          </cell>
        </row>
        <row r="791">
          <cell r="I791">
            <v>527.63965825569346</v>
          </cell>
          <cell r="J791">
            <v>1.0119048906047003</v>
          </cell>
          <cell r="K791">
            <v>-0.45377455191817528</v>
          </cell>
          <cell r="L791">
            <v>0</v>
          </cell>
          <cell r="M791">
            <v>0</v>
          </cell>
          <cell r="S791">
            <v>86</v>
          </cell>
        </row>
        <row r="792">
          <cell r="I792">
            <v>2.2040222274008512</v>
          </cell>
          <cell r="J792">
            <v>-0.41509636650356785</v>
          </cell>
          <cell r="K792">
            <v>178.93194909236774</v>
          </cell>
          <cell r="L792">
            <v>-2.747614039690832</v>
          </cell>
          <cell r="M792">
            <v>0</v>
          </cell>
          <cell r="S792">
            <v>82</v>
          </cell>
        </row>
        <row r="793">
          <cell r="I793">
            <v>-7.3965117247742999E-6</v>
          </cell>
          <cell r="J793">
            <v>1.2072155796816436E-3</v>
          </cell>
          <cell r="K793">
            <v>-7.6086268475284616E-2</v>
          </cell>
          <cell r="L793">
            <v>2.7752102512193457</v>
          </cell>
          <cell r="M793">
            <v>0</v>
          </cell>
          <cell r="S793">
            <v>83</v>
          </cell>
        </row>
        <row r="794">
          <cell r="I794">
            <v>188.54568882832467</v>
          </cell>
          <cell r="J794">
            <v>-2.3764339006964463</v>
          </cell>
          <cell r="K794">
            <v>2.7099677099398627</v>
          </cell>
          <cell r="L794">
            <v>-8.028635217338087E-2</v>
          </cell>
          <cell r="M794">
            <v>0</v>
          </cell>
          <cell r="S794">
            <v>82</v>
          </cell>
        </row>
        <row r="795">
          <cell r="I795">
            <v>811.59588345526095</v>
          </cell>
          <cell r="J795">
            <v>1.0353029098485493</v>
          </cell>
          <cell r="K795">
            <v>-2.1694381483984451</v>
          </cell>
          <cell r="L795">
            <v>0</v>
          </cell>
          <cell r="M795">
            <v>0</v>
          </cell>
          <cell r="S795">
            <v>83</v>
          </cell>
        </row>
        <row r="796">
          <cell r="I796">
            <v>9.6864029330233831E-2</v>
          </cell>
          <cell r="J796">
            <v>0.99589519975228558</v>
          </cell>
          <cell r="K796">
            <v>-0.23459302960391309</v>
          </cell>
          <cell r="L796">
            <v>0</v>
          </cell>
          <cell r="M796">
            <v>0</v>
          </cell>
          <cell r="S796">
            <v>82</v>
          </cell>
        </row>
        <row r="797">
          <cell r="I797">
            <v>23.039077541933263</v>
          </cell>
          <cell r="J797">
            <v>1.7435888247069191</v>
          </cell>
          <cell r="K797">
            <v>-1.6631975140253483E-2</v>
          </cell>
          <cell r="L797">
            <v>0</v>
          </cell>
          <cell r="M797">
            <v>0</v>
          </cell>
          <cell r="S797">
            <v>83</v>
          </cell>
        </row>
        <row r="798">
          <cell r="I798">
            <v>-5.1550520177936015E-8</v>
          </cell>
          <cell r="J798">
            <v>8.5356650447309116E-6</v>
          </cell>
          <cell r="K798">
            <v>-6.8864538256552493E-4</v>
          </cell>
          <cell r="L798">
            <v>4.2129254606987798E-2</v>
          </cell>
          <cell r="M798">
            <v>0</v>
          </cell>
          <cell r="S798">
            <v>82</v>
          </cell>
        </row>
        <row r="799">
          <cell r="I799">
            <v>-7.0097463347122011E-8</v>
          </cell>
          <cell r="J799">
            <v>1.8688016188723713E-5</v>
          </cell>
          <cell r="K799">
            <v>-1.6116579540394905E-3</v>
          </cell>
          <cell r="L799">
            <v>5.814095621571929E-2</v>
          </cell>
          <cell r="M799">
            <v>0</v>
          </cell>
          <cell r="S799">
            <v>83</v>
          </cell>
        </row>
        <row r="800">
          <cell r="I800">
            <v>494.27209494575612</v>
          </cell>
          <cell r="J800">
            <v>1.008356210908357</v>
          </cell>
          <cell r="K800">
            <v>-0.33299012511818044</v>
          </cell>
          <cell r="L800">
            <v>0</v>
          </cell>
          <cell r="M800">
            <v>0</v>
          </cell>
          <cell r="S800">
            <v>82</v>
          </cell>
        </row>
        <row r="801">
          <cell r="I801">
            <v>528.49336338630121</v>
          </cell>
          <cell r="J801">
            <v>1.0102237254457838</v>
          </cell>
          <cell r="K801">
            <v>-0.38328356742528813</v>
          </cell>
          <cell r="L801">
            <v>0</v>
          </cell>
          <cell r="M801">
            <v>0</v>
          </cell>
          <cell r="S801">
            <v>83</v>
          </cell>
        </row>
        <row r="802">
          <cell r="I802">
            <v>2.5502127175364619</v>
          </cell>
          <cell r="J802">
            <v>0.17757345778973943</v>
          </cell>
          <cell r="K802">
            <v>1.4438910351190508</v>
          </cell>
          <cell r="L802">
            <v>5.3669317420254456E-3</v>
          </cell>
          <cell r="M802">
            <v>-0.60572392121362051</v>
          </cell>
          <cell r="S802">
            <v>77</v>
          </cell>
        </row>
        <row r="803">
          <cell r="I803">
            <v>-7.6822343965945533E-6</v>
          </cell>
          <cell r="J803">
            <v>1.3188198146315616E-3</v>
          </cell>
          <cell r="K803">
            <v>-9.1990369359839189E-2</v>
          </cell>
          <cell r="L803">
            <v>3.323669796748447</v>
          </cell>
          <cell r="M803">
            <v>0</v>
          </cell>
          <cell r="S803">
            <v>76</v>
          </cell>
        </row>
        <row r="804">
          <cell r="I804">
            <v>7.0411668680200341</v>
          </cell>
          <cell r="J804">
            <v>1.0047657515992396</v>
          </cell>
          <cell r="K804">
            <v>-0.34755733440977987</v>
          </cell>
          <cell r="L804">
            <v>0</v>
          </cell>
          <cell r="M804">
            <v>0</v>
          </cell>
          <cell r="S804">
            <v>77</v>
          </cell>
        </row>
        <row r="805">
          <cell r="I805">
            <v>608.54928680254397</v>
          </cell>
          <cell r="J805">
            <v>1.0427318878489147</v>
          </cell>
          <cell r="K805">
            <v>-2.1630944349062515</v>
          </cell>
          <cell r="L805">
            <v>0</v>
          </cell>
          <cell r="M805">
            <v>0</v>
          </cell>
          <cell r="S805">
            <v>76</v>
          </cell>
        </row>
        <row r="806">
          <cell r="I806">
            <v>-1.6067525970782667E-7</v>
          </cell>
          <cell r="J806">
            <v>2.3025971523725811E-5</v>
          </cell>
          <cell r="K806">
            <v>-1.4706776680250399E-3</v>
          </cell>
          <cell r="L806">
            <v>7.0672355285975874E-2</v>
          </cell>
          <cell r="M806">
            <v>0</v>
          </cell>
          <cell r="S806">
            <v>77</v>
          </cell>
        </row>
        <row r="807">
          <cell r="I807">
            <v>23.288633842105988</v>
          </cell>
          <cell r="J807">
            <v>1.4497051997843791</v>
          </cell>
          <cell r="K807">
            <v>-1.3770638655620846E-2</v>
          </cell>
          <cell r="L807">
            <v>0</v>
          </cell>
          <cell r="M807">
            <v>0</v>
          </cell>
          <cell r="S807">
            <v>76</v>
          </cell>
        </row>
        <row r="808">
          <cell r="I808">
            <v>-5.8165995355386081E-8</v>
          </cell>
          <cell r="J808">
            <v>9.735493360408124E-6</v>
          </cell>
          <cell r="K808">
            <v>-8.7358384320746353E-4</v>
          </cell>
          <cell r="L808">
            <v>4.9692944175985861E-2</v>
          </cell>
          <cell r="M808">
            <v>0</v>
          </cell>
          <cell r="S808">
            <v>77</v>
          </cell>
        </row>
        <row r="809">
          <cell r="I809">
            <v>-6.8494956548817228E-8</v>
          </cell>
          <cell r="J809">
            <v>1.8329081327006568E-5</v>
          </cell>
          <cell r="K809">
            <v>-1.7106239353348377E-3</v>
          </cell>
          <cell r="L809">
            <v>6.4132212895168031E-2</v>
          </cell>
          <cell r="M809">
            <v>0</v>
          </cell>
          <cell r="S809">
            <v>76</v>
          </cell>
        </row>
        <row r="810">
          <cell r="I810">
            <v>477.01250533626944</v>
          </cell>
          <cell r="J810">
            <v>1.0057411626873594</v>
          </cell>
          <cell r="K810">
            <v>-0.25070624123418056</v>
          </cell>
          <cell r="L810">
            <v>0</v>
          </cell>
          <cell r="M810">
            <v>0</v>
          </cell>
          <cell r="S810">
            <v>77</v>
          </cell>
        </row>
        <row r="811">
          <cell r="I811">
            <v>497.12869866434136</v>
          </cell>
          <cell r="J811">
            <v>1.0073718328752908</v>
          </cell>
          <cell r="K811">
            <v>-0.29095141391489099</v>
          </cell>
          <cell r="L811">
            <v>0</v>
          </cell>
          <cell r="M811">
            <v>0</v>
          </cell>
          <cell r="S811">
            <v>76</v>
          </cell>
        </row>
        <row r="812">
          <cell r="I812">
            <v>-1.0608368572284759</v>
          </cell>
          <cell r="J812">
            <v>0.17551262397765841</v>
          </cell>
          <cell r="K812">
            <v>2.4692415311620808</v>
          </cell>
          <cell r="L812">
            <v>0</v>
          </cell>
          <cell r="M812">
            <v>0</v>
          </cell>
          <cell r="S812">
            <v>82</v>
          </cell>
        </row>
        <row r="813">
          <cell r="I813">
            <v>-5.5617606252846188E-6</v>
          </cell>
          <cell r="J813">
            <v>9.069681005002408E-4</v>
          </cell>
          <cell r="K813">
            <v>-6.1945561538489187E-2</v>
          </cell>
          <cell r="L813">
            <v>2.6189959274107042</v>
          </cell>
          <cell r="M813">
            <v>0</v>
          </cell>
          <cell r="S813">
            <v>82</v>
          </cell>
        </row>
        <row r="814">
          <cell r="I814">
            <v>2.483173658879795</v>
          </cell>
          <cell r="J814">
            <v>-5.1971051027227023E-2</v>
          </cell>
          <cell r="K814">
            <v>133.48471082087838</v>
          </cell>
          <cell r="L814">
            <v>-2.1815623840514244</v>
          </cell>
          <cell r="M814">
            <v>0</v>
          </cell>
          <cell r="S814">
            <v>82</v>
          </cell>
        </row>
        <row r="815">
          <cell r="I815">
            <v>801.16301517049817</v>
          </cell>
          <cell r="J815">
            <v>1.0375603479616817</v>
          </cell>
          <cell r="K815">
            <v>-2.1861316921155041</v>
          </cell>
          <cell r="L815">
            <v>0</v>
          </cell>
          <cell r="M815">
            <v>0</v>
          </cell>
          <cell r="S815">
            <v>82</v>
          </cell>
        </row>
        <row r="816">
          <cell r="I816">
            <v>-1.544810938605704E-7</v>
          </cell>
          <cell r="J816">
            <v>2.3825932076146191E-5</v>
          </cell>
          <cell r="K816">
            <v>-1.4552251515562564E-3</v>
          </cell>
          <cell r="L816">
            <v>6.5453082963363274E-2</v>
          </cell>
          <cell r="M816">
            <v>0</v>
          </cell>
          <cell r="S816">
            <v>82</v>
          </cell>
        </row>
        <row r="817">
          <cell r="I817">
            <v>24.237552752807165</v>
          </cell>
          <cell r="J817">
            <v>1.6209602084157744</v>
          </cell>
          <cell r="K817">
            <v>-1.5565130437525209E-2</v>
          </cell>
          <cell r="L817">
            <v>0</v>
          </cell>
          <cell r="M817">
            <v>0</v>
          </cell>
          <cell r="S817">
            <v>82</v>
          </cell>
        </row>
        <row r="818">
          <cell r="I818">
            <v>-4.8574726792289077E-8</v>
          </cell>
          <cell r="J818">
            <v>7.3391579186142412E-6</v>
          </cell>
          <cell r="K818">
            <v>-6.1078930491185882E-4</v>
          </cell>
          <cell r="L818">
            <v>4.1571751190173409E-2</v>
          </cell>
          <cell r="M818">
            <v>0</v>
          </cell>
          <cell r="S818">
            <v>82</v>
          </cell>
        </row>
        <row r="819">
          <cell r="I819">
            <v>-4.608150791868228E-8</v>
          </cell>
          <cell r="J819">
            <v>1.5074238095116243E-5</v>
          </cell>
          <cell r="K819">
            <v>-1.4578461286365635E-3</v>
          </cell>
          <cell r="L819">
            <v>5.576449838777861E-2</v>
          </cell>
          <cell r="M819">
            <v>0</v>
          </cell>
          <cell r="S819">
            <v>82</v>
          </cell>
        </row>
        <row r="820">
          <cell r="I820">
            <v>465.32912900304638</v>
          </cell>
          <cell r="J820">
            <v>1.0079351195530575</v>
          </cell>
          <cell r="K820">
            <v>-0.3026559328036082</v>
          </cell>
          <cell r="L820">
            <v>0</v>
          </cell>
          <cell r="M820">
            <v>0</v>
          </cell>
          <cell r="S820">
            <v>82</v>
          </cell>
        </row>
        <row r="821">
          <cell r="I821">
            <v>501.7665666187782</v>
          </cell>
          <cell r="J821">
            <v>1.0100467010946028</v>
          </cell>
          <cell r="K821">
            <v>-0.35804787980258701</v>
          </cell>
          <cell r="L821">
            <v>0</v>
          </cell>
          <cell r="M821">
            <v>0</v>
          </cell>
          <cell r="S821">
            <v>82</v>
          </cell>
        </row>
        <row r="822">
          <cell r="I822">
            <v>-9.9622738567282581E-6</v>
          </cell>
          <cell r="J822">
            <v>1.4006616453587958E-3</v>
          </cell>
          <cell r="K822">
            <v>-6.7619759915235736E-2</v>
          </cell>
          <cell r="L822">
            <v>1.6832853632168614</v>
          </cell>
          <cell r="M822">
            <v>0</v>
          </cell>
          <cell r="S822">
            <v>72</v>
          </cell>
        </row>
        <row r="823">
          <cell r="I823">
            <v>-1.1444654571904608E-5</v>
          </cell>
          <cell r="J823">
            <v>1.7346023758726418E-3</v>
          </cell>
          <cell r="K823">
            <v>-0.10804167818159645</v>
          </cell>
          <cell r="L823">
            <v>3.5897220178649789</v>
          </cell>
          <cell r="M823">
            <v>0</v>
          </cell>
          <cell r="S823">
            <v>72</v>
          </cell>
        </row>
        <row r="824">
          <cell r="I824">
            <v>7.2025632555350736</v>
          </cell>
          <cell r="J824">
            <v>1.0052358742255063</v>
          </cell>
          <cell r="K824">
            <v>-0.33659893591486001</v>
          </cell>
          <cell r="L824">
            <v>0</v>
          </cell>
          <cell r="M824">
            <v>0</v>
          </cell>
          <cell r="S824">
            <v>72</v>
          </cell>
        </row>
        <row r="825">
          <cell r="I825">
            <v>516.64798617072654</v>
          </cell>
          <cell r="J825">
            <v>1.0469920186181343</v>
          </cell>
          <cell r="K825">
            <v>-2.1490829445180739</v>
          </cell>
          <cell r="L825">
            <v>0</v>
          </cell>
          <cell r="M825">
            <v>0</v>
          </cell>
          <cell r="S825">
            <v>72</v>
          </cell>
        </row>
        <row r="826">
          <cell r="I826">
            <v>-2.345409271160675E-7</v>
          </cell>
          <cell r="J826">
            <v>2.874145037581322E-5</v>
          </cell>
          <cell r="K826">
            <v>-1.5603129542887549E-3</v>
          </cell>
          <cell r="L826">
            <v>7.2698436213498488E-2</v>
          </cell>
          <cell r="M826">
            <v>0</v>
          </cell>
          <cell r="S826">
            <v>72</v>
          </cell>
        </row>
        <row r="827">
          <cell r="I827">
            <v>24.063879107388267</v>
          </cell>
          <cell r="J827">
            <v>1.2666080628450744</v>
          </cell>
          <cell r="K827">
            <v>-1.1911225504254991E-2</v>
          </cell>
          <cell r="L827">
            <v>0</v>
          </cell>
          <cell r="M827">
            <v>0</v>
          </cell>
          <cell r="S827">
            <v>72</v>
          </cell>
        </row>
        <row r="828">
          <cell r="I828">
            <v>-1.0338994027502259E-7</v>
          </cell>
          <cell r="J828">
            <v>1.4291843139544054E-5</v>
          </cell>
          <cell r="K828">
            <v>-1.0424123700758482E-3</v>
          </cell>
          <cell r="L828">
            <v>5.3470719949921586E-2</v>
          </cell>
          <cell r="M828">
            <v>0</v>
          </cell>
          <cell r="S828">
            <v>72</v>
          </cell>
        </row>
        <row r="829">
          <cell r="I829">
            <v>-9.4866515633921442E-8</v>
          </cell>
          <cell r="J829">
            <v>2.066611033007601E-5</v>
          </cell>
          <cell r="K829">
            <v>-1.7902153876265953E-3</v>
          </cell>
          <cell r="L829">
            <v>6.5053147912408529E-2</v>
          </cell>
          <cell r="M829">
            <v>0</v>
          </cell>
          <cell r="S829">
            <v>72</v>
          </cell>
        </row>
        <row r="830">
          <cell r="I830">
            <v>87.216224111674464</v>
          </cell>
          <cell r="J830">
            <v>0.22159341672587451</v>
          </cell>
          <cell r="K830">
            <v>749.78623511424826</v>
          </cell>
          <cell r="L830">
            <v>-0.6749275557446297</v>
          </cell>
          <cell r="M830">
            <v>0</v>
          </cell>
          <cell r="S830">
            <v>72</v>
          </cell>
        </row>
        <row r="831">
          <cell r="I831">
            <v>463.61726997009606</v>
          </cell>
          <cell r="J831">
            <v>1.0061691606837344</v>
          </cell>
          <cell r="K831">
            <v>-0.23604649288330321</v>
          </cell>
          <cell r="L831">
            <v>0</v>
          </cell>
          <cell r="M831">
            <v>0</v>
          </cell>
          <cell r="S831">
            <v>72</v>
          </cell>
        </row>
        <row r="832">
          <cell r="I832">
            <v>11.983526127360957</v>
          </cell>
          <cell r="J832">
            <v>1.0267908630263634</v>
          </cell>
          <cell r="K832">
            <v>-1.0479239623029184</v>
          </cell>
          <cell r="L832">
            <v>0</v>
          </cell>
          <cell r="M832">
            <v>0</v>
          </cell>
          <cell r="S832">
            <v>62</v>
          </cell>
        </row>
        <row r="833">
          <cell r="I833">
            <v>-3.7708598811496549E-5</v>
          </cell>
          <cell r="J833">
            <v>5.1697966919909116E-3</v>
          </cell>
          <cell r="K833">
            <v>-0.25172140322308029</v>
          </cell>
          <cell r="L833">
            <v>5.5214135289195951</v>
          </cell>
          <cell r="M833">
            <v>0</v>
          </cell>
          <cell r="S833">
            <v>59</v>
          </cell>
        </row>
        <row r="834">
          <cell r="I834">
            <v>-3.344646659473036E-5</v>
          </cell>
          <cell r="J834">
            <v>4.2111294442046792E-3</v>
          </cell>
          <cell r="K834">
            <v>-0.17969795722664533</v>
          </cell>
          <cell r="L834">
            <v>5.5710028841604657</v>
          </cell>
          <cell r="M834">
            <v>0</v>
          </cell>
          <cell r="S834">
            <v>62</v>
          </cell>
        </row>
        <row r="835">
          <cell r="I835">
            <v>278.88048999183474</v>
          </cell>
          <cell r="J835">
            <v>1.0551297265147894</v>
          </cell>
          <cell r="K835">
            <v>-2.0174217159587609</v>
          </cell>
          <cell r="L835">
            <v>0</v>
          </cell>
          <cell r="M835">
            <v>0</v>
          </cell>
          <cell r="S835">
            <v>59</v>
          </cell>
        </row>
        <row r="836">
          <cell r="I836">
            <v>-8.7595091907862827E-7</v>
          </cell>
          <cell r="J836">
            <v>1.0149624293335326E-4</v>
          </cell>
          <cell r="K836">
            <v>-3.9711167152565469E-3</v>
          </cell>
          <cell r="L836">
            <v>0.10111565819760117</v>
          </cell>
          <cell r="M836">
            <v>0</v>
          </cell>
          <cell r="S836">
            <v>62</v>
          </cell>
        </row>
        <row r="837">
          <cell r="I837">
            <v>5.7615754929990964E-2</v>
          </cell>
          <cell r="J837">
            <v>0.99758847881864532</v>
          </cell>
          <cell r="K837">
            <v>-0.26186399064275617</v>
          </cell>
          <cell r="L837">
            <v>0</v>
          </cell>
          <cell r="M837">
            <v>0</v>
          </cell>
          <cell r="S837">
            <v>59</v>
          </cell>
        </row>
        <row r="838">
          <cell r="I838">
            <v>-4.7008474206519902E-7</v>
          </cell>
          <cell r="J838">
            <v>5.9052729503207025E-5</v>
          </cell>
          <cell r="K838">
            <v>-2.8146577316238643E-3</v>
          </cell>
          <cell r="L838">
            <v>7.7279832284631242E-2</v>
          </cell>
          <cell r="M838">
            <v>0</v>
          </cell>
          <cell r="S838">
            <v>62</v>
          </cell>
        </row>
        <row r="839">
          <cell r="I839">
            <v>-2.4723445507094053E-7</v>
          </cell>
          <cell r="J839">
            <v>3.9288883422060549E-5</v>
          </cell>
          <cell r="K839">
            <v>-2.6452797969829214E-3</v>
          </cell>
          <cell r="L839">
            <v>7.9761731646603232E-2</v>
          </cell>
          <cell r="M839">
            <v>0</v>
          </cell>
          <cell r="S839">
            <v>59</v>
          </cell>
        </row>
        <row r="840">
          <cell r="I840">
            <v>87.624924240882365</v>
          </cell>
          <cell r="J840">
            <v>0.23516040596472956</v>
          </cell>
          <cell r="K840">
            <v>657.42834152257444</v>
          </cell>
          <cell r="L840">
            <v>-0.5118188837908163</v>
          </cell>
          <cell r="M840">
            <v>0</v>
          </cell>
          <cell r="S840">
            <v>62</v>
          </cell>
        </row>
        <row r="841">
          <cell r="I841">
            <v>465.23333375738406</v>
          </cell>
          <cell r="J841">
            <v>1.0036194945245598</v>
          </cell>
          <cell r="K841">
            <v>-0.16266055125437251</v>
          </cell>
          <cell r="L841">
            <v>0</v>
          </cell>
          <cell r="M841">
            <v>0</v>
          </cell>
          <cell r="S841">
            <v>59</v>
          </cell>
        </row>
        <row r="842">
          <cell r="I842">
            <v>8.0427044797632163</v>
          </cell>
          <cell r="J842">
            <v>1.0105901572512905</v>
          </cell>
          <cell r="K842">
            <v>-0.98417078321667684</v>
          </cell>
          <cell r="L842">
            <v>0</v>
          </cell>
          <cell r="M842">
            <v>0</v>
          </cell>
          <cell r="S842">
            <v>86</v>
          </cell>
        </row>
        <row r="843">
          <cell r="I843">
            <v>3.7206058037467481E-2</v>
          </cell>
          <cell r="J843">
            <v>10.702252199968422</v>
          </cell>
          <cell r="K843">
            <v>-3.3847741736192843E-2</v>
          </cell>
          <cell r="L843">
            <v>0.72063725516807331</v>
          </cell>
          <cell r="M843">
            <v>3.545040389362953E-2</v>
          </cell>
          <cell r="S843">
            <v>86</v>
          </cell>
        </row>
        <row r="844">
          <cell r="I844">
            <v>25.320262457535101</v>
          </cell>
          <cell r="J844">
            <v>2.2501798766924361</v>
          </cell>
          <cell r="K844">
            <v>-9.0167127268456406E-3</v>
          </cell>
          <cell r="L844">
            <v>0</v>
          </cell>
          <cell r="M844">
            <v>0</v>
          </cell>
          <cell r="S844">
            <v>86</v>
          </cell>
        </row>
        <row r="845">
          <cell r="I845">
            <v>236.46621244976751</v>
          </cell>
          <cell r="J845">
            <v>20.087696324661437</v>
          </cell>
          <cell r="K845">
            <v>-0.1696465843872727</v>
          </cell>
          <cell r="L845">
            <v>0</v>
          </cell>
          <cell r="M845">
            <v>0</v>
          </cell>
          <cell r="S845">
            <v>86</v>
          </cell>
        </row>
        <row r="846">
          <cell r="I846">
            <v>-1.9954014776854943E-4</v>
          </cell>
          <cell r="J846">
            <v>5.4428468730170751E-2</v>
          </cell>
          <cell r="K846">
            <v>-3.9923100052303209</v>
          </cell>
          <cell r="L846">
            <v>170.78825348961661</v>
          </cell>
          <cell r="M846">
            <v>0</v>
          </cell>
          <cell r="S846">
            <v>86</v>
          </cell>
        </row>
        <row r="847">
          <cell r="I847">
            <v>8.501495684092566</v>
          </cell>
          <cell r="J847">
            <v>1.011614419900057</v>
          </cell>
          <cell r="K847">
            <v>-1.0067097109782013</v>
          </cell>
          <cell r="L847">
            <v>0</v>
          </cell>
          <cell r="M847">
            <v>0</v>
          </cell>
          <cell r="S847">
            <v>86</v>
          </cell>
        </row>
        <row r="848">
          <cell r="I848">
            <v>0.40596960504720808</v>
          </cell>
          <cell r="J848">
            <v>4.9708003458137209E-2</v>
          </cell>
          <cell r="K848">
            <v>0.52395536606221416</v>
          </cell>
          <cell r="L848">
            <v>0</v>
          </cell>
          <cell r="M848">
            <v>0</v>
          </cell>
          <cell r="S848">
            <v>86</v>
          </cell>
        </row>
        <row r="849">
          <cell r="I849">
            <v>25.298950401614601</v>
          </cell>
          <cell r="J849">
            <v>2.2292329553882455</v>
          </cell>
          <cell r="K849">
            <v>-9.7584238995688001E-3</v>
          </cell>
          <cell r="L849">
            <v>0</v>
          </cell>
          <cell r="M849">
            <v>0</v>
          </cell>
          <cell r="S849">
            <v>86</v>
          </cell>
        </row>
        <row r="850">
          <cell r="I850">
            <v>223.11883504404503</v>
          </cell>
          <cell r="J850">
            <v>17.996485487039489</v>
          </cell>
          <cell r="K850">
            <v>-0.14684832936899569</v>
          </cell>
          <cell r="L850">
            <v>0</v>
          </cell>
          <cell r="M850">
            <v>0</v>
          </cell>
          <cell r="S850">
            <v>86</v>
          </cell>
        </row>
        <row r="851">
          <cell r="I851">
            <v>-2.0911400369754714E-4</v>
          </cell>
          <cell r="J851">
            <v>5.657011357357692E-2</v>
          </cell>
          <cell r="K851">
            <v>-4.2107604329579944</v>
          </cell>
          <cell r="L851">
            <v>185.29208164237178</v>
          </cell>
          <cell r="M851">
            <v>0</v>
          </cell>
          <cell r="S851">
            <v>86</v>
          </cell>
        </row>
        <row r="852">
          <cell r="I852">
            <v>8.0058249752592179</v>
          </cell>
          <cell r="J852">
            <v>1.0112858837742817</v>
          </cell>
          <cell r="K852">
            <v>-0.97915871204457772</v>
          </cell>
          <cell r="L852">
            <v>0</v>
          </cell>
          <cell r="M852">
            <v>0</v>
          </cell>
          <cell r="S852">
            <v>86</v>
          </cell>
        </row>
        <row r="853">
          <cell r="I853">
            <v>6.2083670075830953E-2</v>
          </cell>
          <cell r="J853">
            <v>-22.192582440238962</v>
          </cell>
          <cell r="K853">
            <v>1.1136840766334222</v>
          </cell>
          <cell r="L853">
            <v>0.42979314812987846</v>
          </cell>
          <cell r="M853">
            <v>0</v>
          </cell>
          <cell r="S853">
            <v>86</v>
          </cell>
        </row>
        <row r="854">
          <cell r="I854">
            <v>26.068886889658085</v>
          </cell>
          <cell r="J854">
            <v>2.1213053634462522</v>
          </cell>
          <cell r="K854">
            <v>-9.3535618859126295E-3</v>
          </cell>
          <cell r="L854">
            <v>0</v>
          </cell>
          <cell r="M854">
            <v>0</v>
          </cell>
          <cell r="S854">
            <v>86</v>
          </cell>
        </row>
        <row r="855">
          <cell r="I855">
            <v>213.73475897341942</v>
          </cell>
          <cell r="J855">
            <v>16.019733544326147</v>
          </cell>
          <cell r="K855">
            <v>-0.12400209457354984</v>
          </cell>
          <cell r="L855">
            <v>0</v>
          </cell>
          <cell r="M855">
            <v>0</v>
          </cell>
          <cell r="S855">
            <v>86</v>
          </cell>
        </row>
        <row r="856">
          <cell r="I856">
            <v>-2.0481892766916219E-4</v>
          </cell>
          <cell r="J856">
            <v>5.6315013507361115E-2</v>
          </cell>
          <cell r="K856">
            <v>-4.3096285440209545</v>
          </cell>
          <cell r="L856">
            <v>198.41327686373836</v>
          </cell>
          <cell r="M856">
            <v>0</v>
          </cell>
          <cell r="S856">
            <v>86</v>
          </cell>
        </row>
        <row r="857">
          <cell r="I857">
            <v>2.1257406677146919</v>
          </cell>
          <cell r="J857">
            <v>0.96252220311594983</v>
          </cell>
          <cell r="K857">
            <v>-0.44418107905006099</v>
          </cell>
          <cell r="L857">
            <v>0</v>
          </cell>
          <cell r="M857">
            <v>0</v>
          </cell>
          <cell r="S857">
            <v>86</v>
          </cell>
        </row>
        <row r="858">
          <cell r="I858">
            <v>0.81728620814638875</v>
          </cell>
          <cell r="J858">
            <v>2.542744089346086E-2</v>
          </cell>
          <cell r="K858">
            <v>0.29002822561683667</v>
          </cell>
          <cell r="L858">
            <v>0</v>
          </cell>
          <cell r="M858">
            <v>0</v>
          </cell>
          <cell r="S858">
            <v>86</v>
          </cell>
        </row>
        <row r="859">
          <cell r="I859">
            <v>3.0608373838088387</v>
          </cell>
          <cell r="J859">
            <v>5.3326730824247819E-2</v>
          </cell>
          <cell r="K859">
            <v>0.29422365818607521</v>
          </cell>
          <cell r="L859">
            <v>0</v>
          </cell>
          <cell r="M859">
            <v>0</v>
          </cell>
          <cell r="S859">
            <v>86</v>
          </cell>
        </row>
        <row r="860">
          <cell r="I860">
            <v>-2.0222776849600996</v>
          </cell>
          <cell r="J860">
            <v>-11.170364171499187</v>
          </cell>
          <cell r="K860">
            <v>-1.4931816416589803</v>
          </cell>
          <cell r="L860">
            <v>0</v>
          </cell>
          <cell r="M860">
            <v>0</v>
          </cell>
          <cell r="S860">
            <v>86</v>
          </cell>
        </row>
        <row r="861">
          <cell r="I861">
            <v>186.18729780104366</v>
          </cell>
          <cell r="J861">
            <v>0.96426516738258705</v>
          </cell>
          <cell r="K861">
            <v>-0.33057806256422306</v>
          </cell>
          <cell r="L861">
            <v>0</v>
          </cell>
          <cell r="M861">
            <v>0</v>
          </cell>
          <cell r="S861">
            <v>86</v>
          </cell>
        </row>
        <row r="862">
          <cell r="I862">
            <v>-1.0335657278531774E-2</v>
          </cell>
          <cell r="J862">
            <v>-1.2501604408697675</v>
          </cell>
          <cell r="K862">
            <v>0.17163384498084325</v>
          </cell>
          <cell r="L862">
            <v>0.73913058678638466</v>
          </cell>
          <cell r="M862">
            <v>0</v>
          </cell>
          <cell r="S862">
            <v>86</v>
          </cell>
        </row>
        <row r="863">
          <cell r="I863">
            <v>0.93451791178255883</v>
          </cell>
          <cell r="J863">
            <v>1.138641135806406E-2</v>
          </cell>
          <cell r="K863">
            <v>0.1494878884365618</v>
          </cell>
          <cell r="L863">
            <v>0</v>
          </cell>
          <cell r="M863">
            <v>0</v>
          </cell>
          <cell r="S863">
            <v>86</v>
          </cell>
        </row>
        <row r="864">
          <cell r="I864">
            <v>3.0766839868927188E-2</v>
          </cell>
          <cell r="J864">
            <v>0.97030186818841724</v>
          </cell>
          <cell r="K864">
            <v>-0.26259493101662928</v>
          </cell>
          <cell r="L864">
            <v>0</v>
          </cell>
          <cell r="M864">
            <v>0</v>
          </cell>
          <cell r="S864">
            <v>86</v>
          </cell>
        </row>
        <row r="865">
          <cell r="I865">
            <v>-1.8182241809180446</v>
          </cell>
          <cell r="J865">
            <v>-11.902435407209842</v>
          </cell>
          <cell r="K865">
            <v>-1.552699183862799</v>
          </cell>
          <cell r="L865">
            <v>0</v>
          </cell>
          <cell r="M865">
            <v>0</v>
          </cell>
          <cell r="S865">
            <v>86</v>
          </cell>
        </row>
        <row r="866">
          <cell r="I866">
            <v>116.55045745699826</v>
          </cell>
          <cell r="J866">
            <v>0.95313707459871566</v>
          </cell>
          <cell r="K866">
            <v>-0.11012668576557065</v>
          </cell>
          <cell r="L866">
            <v>0</v>
          </cell>
          <cell r="M866">
            <v>0</v>
          </cell>
          <cell r="S866">
            <v>86</v>
          </cell>
        </row>
        <row r="867">
          <cell r="I867">
            <v>-1.3315124976387305E-2</v>
          </cell>
          <cell r="J867">
            <v>-1.334582949541987</v>
          </cell>
          <cell r="K867">
            <v>0.20179073154007582</v>
          </cell>
          <cell r="L867">
            <v>0.70412402502267257</v>
          </cell>
          <cell r="M867">
            <v>0</v>
          </cell>
          <cell r="S867">
            <v>85</v>
          </cell>
        </row>
        <row r="868">
          <cell r="I868">
            <v>0.94746953038438442</v>
          </cell>
          <cell r="J868">
            <v>9.6092476987316763E-3</v>
          </cell>
          <cell r="K868">
            <v>0.12665163636030044</v>
          </cell>
          <cell r="L868">
            <v>0</v>
          </cell>
          <cell r="M868">
            <v>0</v>
          </cell>
          <cell r="S868">
            <v>86</v>
          </cell>
        </row>
        <row r="869">
          <cell r="I869">
            <v>3.3176453775143187E-2</v>
          </cell>
          <cell r="J869">
            <v>0.97109032328692302</v>
          </cell>
          <cell r="K869">
            <v>-0.30498771003092362</v>
          </cell>
          <cell r="L869">
            <v>0</v>
          </cell>
          <cell r="M869">
            <v>0</v>
          </cell>
          <cell r="S869">
            <v>86</v>
          </cell>
        </row>
        <row r="870">
          <cell r="I870">
            <v>-1.7512110098401792</v>
          </cell>
          <cell r="J870">
            <v>-12.132353736864182</v>
          </cell>
          <cell r="K870">
            <v>-1.5718825802711291</v>
          </cell>
          <cell r="L870">
            <v>0</v>
          </cell>
          <cell r="M870">
            <v>0</v>
          </cell>
          <cell r="S870">
            <v>86</v>
          </cell>
        </row>
        <row r="871">
          <cell r="I871">
            <v>104.01402676318169</v>
          </cell>
          <cell r="J871">
            <v>0.94994495236771659</v>
          </cell>
          <cell r="K871">
            <v>-5.8517549346579385E-2</v>
          </cell>
          <cell r="L871">
            <v>0</v>
          </cell>
          <cell r="M871">
            <v>0</v>
          </cell>
          <cell r="S871">
            <v>86</v>
          </cell>
        </row>
        <row r="872">
          <cell r="I872">
            <v>-2.4915156614206901E-6</v>
          </cell>
          <cell r="J872">
            <v>5.3984293818576162E-4</v>
          </cell>
          <cell r="K872">
            <v>-3.6748187341994282E-2</v>
          </cell>
          <cell r="L872">
            <v>0.89568993290186449</v>
          </cell>
          <cell r="M872">
            <v>0</v>
          </cell>
          <cell r="S872">
            <v>86</v>
          </cell>
        </row>
        <row r="873">
          <cell r="I873">
            <v>0.17520312321543999</v>
          </cell>
          <cell r="J873">
            <v>-1.5989243466949414</v>
          </cell>
          <cell r="K873">
            <v>4.8607825234058162E-2</v>
          </cell>
          <cell r="L873">
            <v>1.1462224144875526</v>
          </cell>
          <cell r="M873">
            <v>0</v>
          </cell>
          <cell r="S873">
            <v>86</v>
          </cell>
        </row>
        <row r="874">
          <cell r="I874">
            <v>-2.4126312151734634E-8</v>
          </cell>
          <cell r="J874">
            <v>7.3245835150109426E-6</v>
          </cell>
          <cell r="K874">
            <v>-6.3923834191363313E-4</v>
          </cell>
          <cell r="L874">
            <v>2.0496591648837315E-2</v>
          </cell>
          <cell r="M874">
            <v>0</v>
          </cell>
          <cell r="S874">
            <v>86</v>
          </cell>
        </row>
        <row r="875">
          <cell r="I875">
            <v>-4.2462400054973993E-9</v>
          </cell>
          <cell r="J875">
            <v>1.0097832345960376E-6</v>
          </cell>
          <cell r="K875">
            <v>-7.7234909219122422E-5</v>
          </cell>
          <cell r="L875">
            <v>2.2806694798869331E-3</v>
          </cell>
          <cell r="M875">
            <v>0</v>
          </cell>
          <cell r="S875">
            <v>86</v>
          </cell>
        </row>
        <row r="876">
          <cell r="I876">
            <v>-1.7780075830999771E-4</v>
          </cell>
          <cell r="J876">
            <v>4.8532954188356618E-2</v>
          </cell>
          <cell r="K876">
            <v>-3.8397124882159313</v>
          </cell>
          <cell r="L876">
            <v>111.25935579001788</v>
          </cell>
          <cell r="M876">
            <v>0</v>
          </cell>
          <cell r="S876">
            <v>86</v>
          </cell>
        </row>
        <row r="877">
          <cell r="I877">
            <v>0.96950346239930729</v>
          </cell>
          <cell r="J877">
            <v>1.5001530320045673E-2</v>
          </cell>
          <cell r="K877">
            <v>1.6687627233592952</v>
          </cell>
          <cell r="L877">
            <v>0</v>
          </cell>
          <cell r="M877">
            <v>0</v>
          </cell>
          <cell r="S877">
            <v>86</v>
          </cell>
        </row>
        <row r="878">
          <cell r="I878">
            <v>4.6198804241514431</v>
          </cell>
          <cell r="J878">
            <v>-9.7492558067368424</v>
          </cell>
          <cell r="K878">
            <v>-1.5976379258777531</v>
          </cell>
          <cell r="L878">
            <v>0</v>
          </cell>
          <cell r="M878">
            <v>0</v>
          </cell>
          <cell r="S878">
            <v>86</v>
          </cell>
        </row>
        <row r="879">
          <cell r="I879">
            <v>51.919350347758083</v>
          </cell>
          <cell r="J879">
            <v>0.37463836900090708</v>
          </cell>
          <cell r="K879">
            <v>1.6441669893897983</v>
          </cell>
          <cell r="L879">
            <v>0</v>
          </cell>
          <cell r="M879">
            <v>0</v>
          </cell>
          <cell r="S879">
            <v>86</v>
          </cell>
        </row>
        <row r="880">
          <cell r="I880">
            <v>-1.9511352868769918</v>
          </cell>
          <cell r="J880">
            <v>-11.743104426376746</v>
          </cell>
          <cell r="K880">
            <v>-1.4320952993893747</v>
          </cell>
          <cell r="L880">
            <v>0</v>
          </cell>
          <cell r="M880">
            <v>0</v>
          </cell>
          <cell r="S880">
            <v>86</v>
          </cell>
        </row>
        <row r="881">
          <cell r="I881">
            <v>9.5423481602654707</v>
          </cell>
          <cell r="J881">
            <v>-14.433146644665635</v>
          </cell>
          <cell r="K881">
            <v>-1.6377120120561315</v>
          </cell>
          <cell r="L881">
            <v>0</v>
          </cell>
          <cell r="M881">
            <v>0</v>
          </cell>
          <cell r="S881">
            <v>86</v>
          </cell>
        </row>
        <row r="882">
          <cell r="I882">
            <v>0.95129568052289526</v>
          </cell>
          <cell r="J882">
            <v>2.0633889325190596E-2</v>
          </cell>
          <cell r="K882">
            <v>0.26503458575783573</v>
          </cell>
          <cell r="L882">
            <v>0</v>
          </cell>
          <cell r="M882">
            <v>0</v>
          </cell>
          <cell r="S882">
            <v>86</v>
          </cell>
        </row>
        <row r="883">
          <cell r="I883">
            <v>0.64562059317193055</v>
          </cell>
          <cell r="J883">
            <v>1.9650122813577031E-2</v>
          </cell>
          <cell r="K883">
            <v>2.1273226744576421E-3</v>
          </cell>
          <cell r="L883">
            <v>0</v>
          </cell>
          <cell r="M883">
            <v>0</v>
          </cell>
          <cell r="S883">
            <v>86</v>
          </cell>
        </row>
        <row r="884">
          <cell r="I884">
            <v>2.8951534161388963</v>
          </cell>
          <cell r="J884">
            <v>4.4386507572144518E-2</v>
          </cell>
          <cell r="K884">
            <v>0.28474100250691575</v>
          </cell>
          <cell r="L884">
            <v>0</v>
          </cell>
          <cell r="M884">
            <v>0</v>
          </cell>
          <cell r="S884">
            <v>86</v>
          </cell>
        </row>
        <row r="885">
          <cell r="I885">
            <v>-7.305234946659156E-9</v>
          </cell>
          <cell r="J885">
            <v>1.3765785076588131E-6</v>
          </cell>
          <cell r="K885">
            <v>-9.1897222843636547E-5</v>
          </cell>
          <cell r="L885">
            <v>2.4669076383048876E-3</v>
          </cell>
          <cell r="M885">
            <v>0</v>
          </cell>
          <cell r="S885">
            <v>86</v>
          </cell>
        </row>
        <row r="886">
          <cell r="I886">
            <v>-3.242106823021318E-4</v>
          </cell>
          <cell r="J886">
            <v>6.2739347831114067E-2</v>
          </cell>
          <cell r="K886">
            <v>-4.3117594260063408</v>
          </cell>
          <cell r="L886">
            <v>115.02812143284488</v>
          </cell>
          <cell r="M886">
            <v>0</v>
          </cell>
          <cell r="S886">
            <v>86</v>
          </cell>
        </row>
        <row r="887">
          <cell r="I887">
            <v>7.5775115225941807</v>
          </cell>
          <cell r="J887">
            <v>1.0101161750246697</v>
          </cell>
          <cell r="K887">
            <v>-1.0223073055516634</v>
          </cell>
          <cell r="L887">
            <v>0</v>
          </cell>
          <cell r="M887">
            <v>0</v>
          </cell>
          <cell r="S887">
            <v>86</v>
          </cell>
        </row>
        <row r="888">
          <cell r="I888">
            <v>-0.3150842249228078</v>
          </cell>
          <cell r="J888">
            <v>9.2726302486852354</v>
          </cell>
          <cell r="K888">
            <v>-7.3844119098490854E-2</v>
          </cell>
          <cell r="L888">
            <v>0.65363378155084328</v>
          </cell>
          <cell r="M888">
            <v>2.0297120361280601E-3</v>
          </cell>
          <cell r="S888">
            <v>86</v>
          </cell>
        </row>
        <row r="889">
          <cell r="I889">
            <v>27.78561508719644</v>
          </cell>
          <cell r="J889">
            <v>2.6522502330987825</v>
          </cell>
          <cell r="K889">
            <v>-7.5545658700737588E-3</v>
          </cell>
          <cell r="L889">
            <v>0</v>
          </cell>
          <cell r="M889">
            <v>0</v>
          </cell>
          <cell r="S889">
            <v>86</v>
          </cell>
        </row>
        <row r="890">
          <cell r="I890">
            <v>-3.5435418359496926E-9</v>
          </cell>
          <cell r="J890">
            <v>9.4148683756566449E-7</v>
          </cell>
          <cell r="K890">
            <v>-7.4672857837835522E-5</v>
          </cell>
          <cell r="L890">
            <v>2.5619241120545819E-3</v>
          </cell>
          <cell r="M890">
            <v>0</v>
          </cell>
          <cell r="S890">
            <v>86</v>
          </cell>
        </row>
        <row r="891">
          <cell r="I891">
            <v>-1.7534830841753473E-4</v>
          </cell>
          <cell r="J891">
            <v>4.9561480984387805E-2</v>
          </cell>
          <cell r="K891">
            <v>-3.838290016972719</v>
          </cell>
          <cell r="L891">
            <v>137.71300432277403</v>
          </cell>
          <cell r="M891">
            <v>0</v>
          </cell>
          <cell r="S891">
            <v>86</v>
          </cell>
        </row>
        <row r="892">
          <cell r="I892">
            <v>8.9662629778650516</v>
          </cell>
          <cell r="J892">
            <v>1.0116217516453767</v>
          </cell>
          <cell r="K892">
            <v>-1.1042380406262879</v>
          </cell>
          <cell r="L892">
            <v>0</v>
          </cell>
          <cell r="M892">
            <v>0</v>
          </cell>
          <cell r="S892">
            <v>86</v>
          </cell>
        </row>
        <row r="893">
          <cell r="I893">
            <v>-0.21418248948984833</v>
          </cell>
          <cell r="J893">
            <v>10.62893854805707</v>
          </cell>
          <cell r="K893">
            <v>-0.11088542823856369</v>
          </cell>
          <cell r="L893">
            <v>0.73543178739238591</v>
          </cell>
          <cell r="M893">
            <v>1.6352502057750109E-3</v>
          </cell>
          <cell r="S893">
            <v>86</v>
          </cell>
        </row>
        <row r="894">
          <cell r="I894">
            <v>25.557857159988451</v>
          </cell>
          <cell r="J894">
            <v>2.9723637058878447</v>
          </cell>
          <cell r="K894">
            <v>-9.4036670723137792E-3</v>
          </cell>
          <cell r="L894">
            <v>0</v>
          </cell>
          <cell r="M894">
            <v>0</v>
          </cell>
          <cell r="S894">
            <v>86</v>
          </cell>
        </row>
        <row r="895">
          <cell r="I895">
            <v>-4.0825016034899768E-9</v>
          </cell>
          <cell r="J895">
            <v>1.0327397318120624E-6</v>
          </cell>
          <cell r="K895">
            <v>-8.125578609570171E-5</v>
          </cell>
          <cell r="L895">
            <v>2.7132778131257421E-3</v>
          </cell>
          <cell r="M895">
            <v>0</v>
          </cell>
          <cell r="S895">
            <v>86</v>
          </cell>
        </row>
        <row r="896">
          <cell r="I896">
            <v>-1.961740119510905E-4</v>
          </cell>
          <cell r="J896">
            <v>5.2645371463849948E-2</v>
          </cell>
          <cell r="K896">
            <v>-4.1131093988121421</v>
          </cell>
          <cell r="L896">
            <v>144.21088925276885</v>
          </cell>
          <cell r="M896">
            <v>0</v>
          </cell>
          <cell r="S896">
            <v>86</v>
          </cell>
        </row>
        <row r="897">
          <cell r="I897">
            <v>0.15850219144017183</v>
          </cell>
          <cell r="J897">
            <v>-2.9177389996363954</v>
          </cell>
          <cell r="K897">
            <v>0.3548688116707292</v>
          </cell>
          <cell r="L897">
            <v>0.64828757478356036</v>
          </cell>
          <cell r="M897">
            <v>0</v>
          </cell>
          <cell r="S897">
            <v>86</v>
          </cell>
        </row>
        <row r="898">
          <cell r="I898">
            <v>-0.11994887789830511</v>
          </cell>
          <cell r="J898">
            <v>11.968862757196057</v>
          </cell>
          <cell r="K898">
            <v>-5.6562781976687813E-2</v>
          </cell>
          <cell r="L898">
            <v>0.84546944282349978</v>
          </cell>
          <cell r="M898">
            <v>1.0483832820267979E-3</v>
          </cell>
          <cell r="S898">
            <v>86</v>
          </cell>
        </row>
        <row r="899">
          <cell r="I899">
            <v>21.962857058044325</v>
          </cell>
          <cell r="J899">
            <v>3.3452782736650382</v>
          </cell>
          <cell r="K899">
            <v>-1.131157946033271E-2</v>
          </cell>
          <cell r="L899">
            <v>0</v>
          </cell>
          <cell r="M899">
            <v>0</v>
          </cell>
          <cell r="S899">
            <v>86</v>
          </cell>
        </row>
        <row r="900">
          <cell r="I900">
            <v>-4.7276218899793352E-9</v>
          </cell>
          <cell r="J900">
            <v>1.144156851810053E-6</v>
          </cell>
          <cell r="K900">
            <v>-8.8991340570774695E-5</v>
          </cell>
          <cell r="L900">
            <v>2.8874952019987735E-3</v>
          </cell>
          <cell r="M900">
            <v>0</v>
          </cell>
          <cell r="S900">
            <v>86</v>
          </cell>
        </row>
        <row r="901">
          <cell r="I901">
            <v>-2.3307900600455685E-4</v>
          </cell>
          <cell r="J901">
            <v>5.8229194157192132E-2</v>
          </cell>
          <cell r="K901">
            <v>-4.5020094311947947</v>
          </cell>
          <cell r="L901">
            <v>152.78050103314467</v>
          </cell>
          <cell r="M901">
            <v>0</v>
          </cell>
          <cell r="S901">
            <v>86</v>
          </cell>
        </row>
        <row r="902">
          <cell r="I902">
            <v>7.9802912585535486</v>
          </cell>
          <cell r="J902">
            <v>1.0127509344921199</v>
          </cell>
          <cell r="K902">
            <v>-0.9597717468047946</v>
          </cell>
          <cell r="L902">
            <v>0</v>
          </cell>
          <cell r="M902">
            <v>0</v>
          </cell>
          <cell r="S902">
            <v>86</v>
          </cell>
        </row>
        <row r="903">
          <cell r="I903">
            <v>0.1046591852428666</v>
          </cell>
          <cell r="J903">
            <v>-3.8056124978948307</v>
          </cell>
          <cell r="K903">
            <v>0.14422812260837092</v>
          </cell>
          <cell r="L903">
            <v>0.95455096155573893</v>
          </cell>
          <cell r="M903">
            <v>0</v>
          </cell>
          <cell r="S903">
            <v>86</v>
          </cell>
        </row>
        <row r="904">
          <cell r="I904">
            <v>25.170939626143561</v>
          </cell>
          <cell r="J904">
            <v>2.0270287986778719</v>
          </cell>
          <cell r="K904">
            <v>-1.2143096603948553E-2</v>
          </cell>
          <cell r="L904">
            <v>0</v>
          </cell>
          <cell r="M904">
            <v>0</v>
          </cell>
          <cell r="S904">
            <v>86</v>
          </cell>
        </row>
        <row r="905">
          <cell r="I905">
            <v>8.1628696741014809E-3</v>
          </cell>
          <cell r="J905">
            <v>1.0082588167378448</v>
          </cell>
          <cell r="K905">
            <v>-0.49872914001365171</v>
          </cell>
          <cell r="L905">
            <v>0</v>
          </cell>
          <cell r="M905">
            <v>0</v>
          </cell>
          <cell r="S905">
            <v>86</v>
          </cell>
        </row>
        <row r="906">
          <cell r="I906">
            <v>-1.976284862815841E-4</v>
          </cell>
          <cell r="J906">
            <v>5.3751813875398714E-2</v>
          </cell>
          <cell r="K906">
            <v>-3.7525364675076114</v>
          </cell>
          <cell r="L906">
            <v>199.27851430384266</v>
          </cell>
          <cell r="M906">
            <v>0</v>
          </cell>
          <cell r="S906">
            <v>86</v>
          </cell>
        </row>
        <row r="907">
          <cell r="I907">
            <v>7.9286109077524562</v>
          </cell>
          <cell r="J907">
            <v>1.0132968027400739</v>
          </cell>
          <cell r="K907">
            <v>-0.94620371296867534</v>
          </cell>
          <cell r="L907">
            <v>0</v>
          </cell>
          <cell r="M907">
            <v>0</v>
          </cell>
          <cell r="S907">
            <v>86</v>
          </cell>
        </row>
        <row r="908">
          <cell r="I908">
            <v>256.04360989619619</v>
          </cell>
          <cell r="J908">
            <v>1.0467935279206468</v>
          </cell>
          <cell r="K908">
            <v>-2.5533601456562605</v>
          </cell>
          <cell r="L908">
            <v>0</v>
          </cell>
          <cell r="M908">
            <v>0</v>
          </cell>
          <cell r="S908">
            <v>86</v>
          </cell>
        </row>
        <row r="909">
          <cell r="I909">
            <v>25.003693517322173</v>
          </cell>
          <cell r="J909">
            <v>1.9104025618281983</v>
          </cell>
          <cell r="K909">
            <v>-1.3266996109936029E-2</v>
          </cell>
          <cell r="L909">
            <v>0</v>
          </cell>
          <cell r="M909">
            <v>0</v>
          </cell>
          <cell r="S909">
            <v>86</v>
          </cell>
        </row>
        <row r="910">
          <cell r="I910">
            <v>1.188389192324743E-2</v>
          </cell>
          <cell r="J910">
            <v>-0.81534585702827689</v>
          </cell>
          <cell r="K910">
            <v>1.1881821588051293E-3</v>
          </cell>
          <cell r="L910">
            <v>5.80197335084284E-2</v>
          </cell>
          <cell r="M910">
            <v>0</v>
          </cell>
          <cell r="S910">
            <v>86</v>
          </cell>
        </row>
        <row r="911">
          <cell r="I911">
            <v>-2.0695429090553181E-4</v>
          </cell>
          <cell r="J911">
            <v>5.5873727696366123E-2</v>
          </cell>
          <cell r="K911">
            <v>-3.9021126847030816</v>
          </cell>
          <cell r="L911">
            <v>223.27492329981447</v>
          </cell>
          <cell r="M911">
            <v>0</v>
          </cell>
          <cell r="S911">
            <v>86</v>
          </cell>
        </row>
        <row r="912">
          <cell r="I912">
            <v>0.7606759207828615</v>
          </cell>
          <cell r="J912">
            <v>-0.20379660002043609</v>
          </cell>
          <cell r="K912">
            <v>14.79782628803472</v>
          </cell>
          <cell r="L912">
            <v>-1.3882293902281322</v>
          </cell>
          <cell r="M912">
            <v>0</v>
          </cell>
          <cell r="S912">
            <v>86</v>
          </cell>
        </row>
        <row r="913">
          <cell r="I913">
            <v>126.69963567167571</v>
          </cell>
          <cell r="J913">
            <v>1.0477650384300781</v>
          </cell>
          <cell r="K913">
            <v>-2.3658992991357275</v>
          </cell>
          <cell r="L913">
            <v>0</v>
          </cell>
          <cell r="M913">
            <v>0</v>
          </cell>
          <cell r="S913">
            <v>86</v>
          </cell>
        </row>
        <row r="914">
          <cell r="I914">
            <v>-4.2480830920852882E-8</v>
          </cell>
          <cell r="J914">
            <v>1.0649324528123281E-5</v>
          </cell>
          <cell r="K914">
            <v>-7.8809439363744624E-4</v>
          </cell>
          <cell r="L914">
            <v>3.0456466334871694E-2</v>
          </cell>
          <cell r="M914">
            <v>0</v>
          </cell>
          <cell r="S914">
            <v>86</v>
          </cell>
        </row>
        <row r="915">
          <cell r="I915">
            <v>-1.0199326902799547E-8</v>
          </cell>
          <cell r="J915">
            <v>1.7069151231442398E-6</v>
          </cell>
          <cell r="K915">
            <v>-1.0317141159061029E-4</v>
          </cell>
          <cell r="L915">
            <v>4.2853878264858666E-3</v>
          </cell>
          <cell r="M915">
            <v>0</v>
          </cell>
          <cell r="S915">
            <v>86</v>
          </cell>
        </row>
        <row r="916">
          <cell r="I916">
            <v>-2.2486348825491337E-4</v>
          </cell>
          <cell r="J916">
            <v>5.8997781529468024E-2</v>
          </cell>
          <cell r="K916">
            <v>-4.1055755770944904</v>
          </cell>
          <cell r="L916">
            <v>248.60217118368897</v>
          </cell>
          <cell r="M916">
            <v>0</v>
          </cell>
          <cell r="S916">
            <v>86</v>
          </cell>
        </row>
        <row r="917">
          <cell r="I917">
            <v>8.6032976148334779</v>
          </cell>
          <cell r="J917">
            <v>1.0132562743135216</v>
          </cell>
          <cell r="K917">
            <v>-0.9495116829953979</v>
          </cell>
          <cell r="L917">
            <v>0</v>
          </cell>
          <cell r="M917">
            <v>0</v>
          </cell>
          <cell r="S917">
            <v>86</v>
          </cell>
        </row>
        <row r="918">
          <cell r="I918">
            <v>235.95812069090448</v>
          </cell>
          <cell r="J918">
            <v>1.0539760487187464</v>
          </cell>
          <cell r="K918">
            <v>-2.6045506212926801</v>
          </cell>
          <cell r="L918">
            <v>0</v>
          </cell>
          <cell r="M918">
            <v>0</v>
          </cell>
          <cell r="S918">
            <v>86</v>
          </cell>
        </row>
        <row r="919">
          <cell r="I919">
            <v>21.910808022684762</v>
          </cell>
          <cell r="J919">
            <v>1.9533273032641851</v>
          </cell>
          <cell r="K919">
            <v>-1.5978949866560715E-2</v>
          </cell>
          <cell r="L919">
            <v>0</v>
          </cell>
          <cell r="M919">
            <v>0</v>
          </cell>
          <cell r="S919">
            <v>86</v>
          </cell>
        </row>
        <row r="920">
          <cell r="I920">
            <v>-1.2546225766204455E-8</v>
          </cell>
          <cell r="J920">
            <v>1.9355170308449104E-6</v>
          </cell>
          <cell r="K920">
            <v>-1.015137871238719E-4</v>
          </cell>
          <cell r="L920">
            <v>4.0315401714676388E-3</v>
          </cell>
          <cell r="M920">
            <v>0</v>
          </cell>
          <cell r="S920">
            <v>86</v>
          </cell>
        </row>
        <row r="921">
          <cell r="I921">
            <v>515.88145395826814</v>
          </cell>
          <cell r="J921">
            <v>1.010831125123699</v>
          </cell>
          <cell r="K921">
            <v>-0.42957191936209099</v>
          </cell>
          <cell r="L921">
            <v>0</v>
          </cell>
          <cell r="M921">
            <v>0</v>
          </cell>
          <cell r="S921">
            <v>86</v>
          </cell>
        </row>
        <row r="922">
          <cell r="I922">
            <v>6.8978585456390533</v>
          </cell>
          <cell r="J922">
            <v>1.0088400998527685</v>
          </cell>
          <cell r="K922">
            <v>-0.81948337868523424</v>
          </cell>
          <cell r="L922">
            <v>0</v>
          </cell>
          <cell r="M922">
            <v>0</v>
          </cell>
          <cell r="S922">
            <v>83</v>
          </cell>
        </row>
        <row r="923">
          <cell r="I923">
            <v>-7.8063482357862108</v>
          </cell>
          <cell r="J923">
            <v>46.519285215570484</v>
          </cell>
          <cell r="K923">
            <v>1.2940380179707407</v>
          </cell>
          <cell r="L923">
            <v>0</v>
          </cell>
          <cell r="M923">
            <v>0</v>
          </cell>
          <cell r="S923">
            <v>83</v>
          </cell>
        </row>
        <row r="924">
          <cell r="I924">
            <v>-6.7718332527968035E-8</v>
          </cell>
          <cell r="J924">
            <v>1.4568095626092296E-5</v>
          </cell>
          <cell r="K924">
            <v>-9.4517411307167834E-4</v>
          </cell>
          <cell r="L924">
            <v>3.3868096133092662E-2</v>
          </cell>
          <cell r="M924">
            <v>0</v>
          </cell>
          <cell r="S924">
            <v>83</v>
          </cell>
        </row>
        <row r="925">
          <cell r="I925">
            <v>-5.4536727567640133E-9</v>
          </cell>
          <cell r="J925">
            <v>9.2062111392087903E-7</v>
          </cell>
          <cell r="K925">
            <v>-7.1981624885518832E-5</v>
          </cell>
          <cell r="L925">
            <v>4.2916974031036855E-3</v>
          </cell>
          <cell r="M925">
            <v>0</v>
          </cell>
          <cell r="S925">
            <v>83</v>
          </cell>
        </row>
        <row r="926">
          <cell r="I926">
            <v>507.78443469239778</v>
          </cell>
          <cell r="J926">
            <v>1.0086442995608258</v>
          </cell>
          <cell r="K926">
            <v>-0.34975279075590898</v>
          </cell>
          <cell r="L926">
            <v>0</v>
          </cell>
          <cell r="M926">
            <v>0</v>
          </cell>
          <cell r="S926">
            <v>83</v>
          </cell>
        </row>
        <row r="927">
          <cell r="I927">
            <v>-0.21664572188476394</v>
          </cell>
          <cell r="J927">
            <v>9.1464488449684453E-2</v>
          </cell>
          <cell r="K927">
            <v>1.9942657943849231</v>
          </cell>
          <cell r="L927">
            <v>0</v>
          </cell>
          <cell r="M927">
            <v>0</v>
          </cell>
          <cell r="S927">
            <v>79</v>
          </cell>
        </row>
        <row r="928">
          <cell r="I928">
            <v>-6.9333261778529476</v>
          </cell>
          <cell r="J928">
            <v>34.885178951259284</v>
          </cell>
          <cell r="K928">
            <v>1.1932081362774751</v>
          </cell>
          <cell r="L928">
            <v>0</v>
          </cell>
          <cell r="M928">
            <v>0</v>
          </cell>
          <cell r="S928">
            <v>79</v>
          </cell>
        </row>
        <row r="929">
          <cell r="I929">
            <v>22.034451052804609</v>
          </cell>
          <cell r="J929">
            <v>1.4831187850398508</v>
          </cell>
          <cell r="K929">
            <v>-1.4176001443205464E-2</v>
          </cell>
          <cell r="L929">
            <v>0</v>
          </cell>
          <cell r="M929">
            <v>0</v>
          </cell>
          <cell r="S929">
            <v>79</v>
          </cell>
        </row>
        <row r="930">
          <cell r="I930">
            <v>-4.708577714598782E-9</v>
          </cell>
          <cell r="J930">
            <v>8.494485171086901E-7</v>
          </cell>
          <cell r="K930">
            <v>-8.1988483169123622E-5</v>
          </cell>
          <cell r="L930">
            <v>4.9438860431982425E-3</v>
          </cell>
          <cell r="M930">
            <v>0</v>
          </cell>
          <cell r="S930">
            <v>79</v>
          </cell>
        </row>
        <row r="931">
          <cell r="I931">
            <v>488.28808168453907</v>
          </cell>
          <cell r="J931">
            <v>1.0060759439037363</v>
          </cell>
          <cell r="K931">
            <v>-0.26696321619343871</v>
          </cell>
          <cell r="L931">
            <v>0</v>
          </cell>
          <cell r="M931">
            <v>0</v>
          </cell>
          <cell r="S931">
            <v>79</v>
          </cell>
        </row>
        <row r="932">
          <cell r="I932">
            <v>1374.1831569123683</v>
          </cell>
          <cell r="J932">
            <v>-3.6321639551980662</v>
          </cell>
          <cell r="K932">
            <v>2.611731166853676</v>
          </cell>
          <cell r="L932">
            <v>-0.45020863588961846</v>
          </cell>
          <cell r="M932">
            <v>0</v>
          </cell>
          <cell r="S932">
            <v>83</v>
          </cell>
        </row>
        <row r="933">
          <cell r="I933">
            <v>-8.2026321297735816</v>
          </cell>
          <cell r="J933">
            <v>48.000004672475761</v>
          </cell>
          <cell r="K933">
            <v>1.3977569823072711</v>
          </cell>
          <cell r="L933">
            <v>0</v>
          </cell>
          <cell r="M933">
            <v>0</v>
          </cell>
          <cell r="S933">
            <v>83</v>
          </cell>
        </row>
        <row r="934">
          <cell r="I934">
            <v>23.144093554077855</v>
          </cell>
          <cell r="J934">
            <v>1.6169651653038892</v>
          </cell>
          <cell r="K934">
            <v>-1.5229865528277346E-2</v>
          </cell>
          <cell r="L934">
            <v>0</v>
          </cell>
          <cell r="M934">
            <v>0</v>
          </cell>
          <cell r="S934">
            <v>83</v>
          </cell>
        </row>
        <row r="935">
          <cell r="I935">
            <v>-5.3605204489509002E-9</v>
          </cell>
          <cell r="J935">
            <v>8.3111091323279108E-7</v>
          </cell>
          <cell r="K935">
            <v>-6.5058613435255432E-5</v>
          </cell>
          <cell r="L935">
            <v>4.2408954096372579E-3</v>
          </cell>
          <cell r="M935">
            <v>0</v>
          </cell>
          <cell r="S935">
            <v>83</v>
          </cell>
        </row>
        <row r="936">
          <cell r="I936">
            <v>481.83559344839796</v>
          </cell>
          <cell r="J936">
            <v>1.0083273125865762</v>
          </cell>
          <cell r="K936">
            <v>-0.32272033133233191</v>
          </cell>
          <cell r="L936">
            <v>0</v>
          </cell>
          <cell r="M936">
            <v>0</v>
          </cell>
          <cell r="S936">
            <v>83</v>
          </cell>
        </row>
        <row r="937">
          <cell r="I937">
            <v>-8.626651782772487E-6</v>
          </cell>
          <cell r="J937">
            <v>1.268397487524052E-3</v>
          </cell>
          <cell r="K937">
            <v>-6.4794224211194504E-2</v>
          </cell>
          <cell r="L937">
            <v>1.6893478808586988</v>
          </cell>
          <cell r="M937">
            <v>0</v>
          </cell>
          <cell r="S937">
            <v>74</v>
          </cell>
        </row>
        <row r="938">
          <cell r="I938">
            <v>4.7340588271083712</v>
          </cell>
          <cell r="J938">
            <v>1.040667667057884</v>
          </cell>
          <cell r="K938">
            <v>-1.2837014603317689</v>
          </cell>
          <cell r="L938">
            <v>0</v>
          </cell>
          <cell r="M938">
            <v>0</v>
          </cell>
          <cell r="S938">
            <v>74</v>
          </cell>
        </row>
        <row r="939">
          <cell r="I939">
            <v>23.090132512701576</v>
          </cell>
          <cell r="J939">
            <v>1.2830398119255924</v>
          </cell>
          <cell r="K939">
            <v>-1.2170589579502617E-2</v>
          </cell>
          <cell r="L939">
            <v>0</v>
          </cell>
          <cell r="M939">
            <v>0</v>
          </cell>
          <cell r="S939">
            <v>74</v>
          </cell>
        </row>
        <row r="940">
          <cell r="I940">
            <v>-8.9819752449556874E-9</v>
          </cell>
          <cell r="J940">
            <v>1.278893704415249E-6</v>
          </cell>
          <cell r="K940">
            <v>-9.8668987963938616E-5</v>
          </cell>
          <cell r="L940">
            <v>5.3519656952724171E-3</v>
          </cell>
          <cell r="M940">
            <v>0</v>
          </cell>
          <cell r="S940">
            <v>74</v>
          </cell>
        </row>
        <row r="941">
          <cell r="I941">
            <v>464.57880155036162</v>
          </cell>
          <cell r="J941">
            <v>1.0051800592467079</v>
          </cell>
          <cell r="K941">
            <v>-0.22072359207572198</v>
          </cell>
          <cell r="L941">
            <v>0</v>
          </cell>
          <cell r="M941">
            <v>0</v>
          </cell>
          <cell r="S941">
            <v>74</v>
          </cell>
        </row>
        <row r="942">
          <cell r="I942">
            <v>0.7099856248353954</v>
          </cell>
          <cell r="J942">
            <v>0.53623159489158745</v>
          </cell>
          <cell r="K942">
            <v>24.487593332804877</v>
          </cell>
          <cell r="L942">
            <v>9.5800925139594071</v>
          </cell>
          <cell r="M942">
            <v>-0.15682833860232298</v>
          </cell>
          <cell r="S942">
            <v>64</v>
          </cell>
        </row>
        <row r="943">
          <cell r="I943">
            <v>-1.1104644589882509E-7</v>
          </cell>
          <cell r="J943">
            <v>1.640890542749367E-4</v>
          </cell>
          <cell r="K943">
            <v>-1.0042649556498574E-2</v>
          </cell>
          <cell r="L943">
            <v>0.40981230669215019</v>
          </cell>
          <cell r="M943">
            <v>0</v>
          </cell>
          <cell r="S943">
            <v>64</v>
          </cell>
        </row>
        <row r="944">
          <cell r="I944">
            <v>23.721162017004026</v>
          </cell>
          <cell r="J944">
            <v>0.89729876949813447</v>
          </cell>
          <cell r="K944">
            <v>-6.2814468248221268E-3</v>
          </cell>
          <cell r="L944">
            <v>0</v>
          </cell>
          <cell r="M944">
            <v>0</v>
          </cell>
          <cell r="S944">
            <v>64</v>
          </cell>
        </row>
        <row r="945">
          <cell r="I945">
            <v>-3.685337609805843E-8</v>
          </cell>
          <cell r="J945">
            <v>4.7551153104400695E-6</v>
          </cell>
          <cell r="K945">
            <v>-2.4046334231880934E-4</v>
          </cell>
          <cell r="L945">
            <v>7.3740980246200455E-3</v>
          </cell>
          <cell r="M945">
            <v>0</v>
          </cell>
          <cell r="S945">
            <v>64</v>
          </cell>
        </row>
        <row r="946">
          <cell r="I946">
            <v>5.3479359503062982</v>
          </cell>
          <cell r="J946">
            <v>3.4178805060890798</v>
          </cell>
          <cell r="K946">
            <v>7.4991600251411744E-2</v>
          </cell>
          <cell r="L946">
            <v>0</v>
          </cell>
          <cell r="M946">
            <v>0</v>
          </cell>
          <cell r="S946">
            <v>64</v>
          </cell>
        </row>
        <row r="947">
          <cell r="I947">
            <v>42.050830400563363</v>
          </cell>
          <cell r="J947">
            <v>1.0034698566354798</v>
          </cell>
          <cell r="K947">
            <v>-0.8529114077306803</v>
          </cell>
          <cell r="L947">
            <v>0</v>
          </cell>
          <cell r="M947">
            <v>0</v>
          </cell>
          <cell r="S947">
            <v>86</v>
          </cell>
        </row>
        <row r="948">
          <cell r="I948">
            <v>83.528540788402594</v>
          </cell>
          <cell r="J948">
            <v>1.0160495041096798</v>
          </cell>
          <cell r="K948">
            <v>-0.85503412001844403</v>
          </cell>
          <cell r="L948">
            <v>0</v>
          </cell>
          <cell r="M948">
            <v>0</v>
          </cell>
          <cell r="S948">
            <v>86</v>
          </cell>
        </row>
        <row r="949">
          <cell r="I949">
            <v>16.195955207368929</v>
          </cell>
          <cell r="J949">
            <v>0.99638806976475325</v>
          </cell>
          <cell r="K949">
            <v>-0.74452490352623601</v>
          </cell>
          <cell r="L949">
            <v>0</v>
          </cell>
          <cell r="M949">
            <v>0</v>
          </cell>
          <cell r="S949">
            <v>86</v>
          </cell>
        </row>
        <row r="950">
          <cell r="I950">
            <v>6.8510643809356537</v>
          </cell>
          <cell r="J950">
            <v>1.0049283904532744</v>
          </cell>
          <cell r="K950">
            <v>-0.91264327389599254</v>
          </cell>
          <cell r="L950">
            <v>0</v>
          </cell>
          <cell r="M950">
            <v>0</v>
          </cell>
          <cell r="S950">
            <v>86</v>
          </cell>
        </row>
        <row r="951">
          <cell r="I951">
            <v>2762.6575114071525</v>
          </cell>
          <cell r="J951">
            <v>1.0127077291857056</v>
          </cell>
          <cell r="K951">
            <v>-0.91086069625042765</v>
          </cell>
          <cell r="L951">
            <v>0</v>
          </cell>
          <cell r="M951">
            <v>0</v>
          </cell>
          <cell r="S951">
            <v>86</v>
          </cell>
        </row>
        <row r="952">
          <cell r="I952">
            <v>1.3905865144597507</v>
          </cell>
          <cell r="J952">
            <v>38.209322594124679</v>
          </cell>
          <cell r="K952">
            <v>-1.1037386808397821E-2</v>
          </cell>
          <cell r="L952">
            <v>0.71665560934911487</v>
          </cell>
          <cell r="M952">
            <v>3.1175459441362012E-2</v>
          </cell>
          <cell r="S952">
            <v>86</v>
          </cell>
        </row>
        <row r="953">
          <cell r="I953">
            <v>75.083228828972182</v>
          </cell>
          <cell r="J953">
            <v>1.0127515347384077</v>
          </cell>
          <cell r="K953">
            <v>-0.75707512780873554</v>
          </cell>
          <cell r="L953">
            <v>0</v>
          </cell>
          <cell r="M953">
            <v>0</v>
          </cell>
          <cell r="S953">
            <v>86</v>
          </cell>
        </row>
        <row r="954">
          <cell r="I954">
            <v>18.827417587167062</v>
          </cell>
          <cell r="J954">
            <v>0.99825195160905311</v>
          </cell>
          <cell r="K954">
            <v>-0.8207458036941141</v>
          </cell>
          <cell r="L954">
            <v>0</v>
          </cell>
          <cell r="M954">
            <v>0</v>
          </cell>
          <cell r="S954">
            <v>86</v>
          </cell>
        </row>
        <row r="955">
          <cell r="I955">
            <v>7.2892809177207383</v>
          </cell>
          <cell r="J955">
            <v>1.0068151287419158</v>
          </cell>
          <cell r="K955">
            <v>-0.93719907475169517</v>
          </cell>
          <cell r="L955">
            <v>0</v>
          </cell>
          <cell r="M955">
            <v>0</v>
          </cell>
          <cell r="S955">
            <v>86</v>
          </cell>
        </row>
        <row r="956">
          <cell r="I956">
            <v>2630.6378049803184</v>
          </cell>
          <cell r="J956">
            <v>1.0114501383123888</v>
          </cell>
          <cell r="K956">
            <v>-0.86140461321692041</v>
          </cell>
          <cell r="L956">
            <v>0</v>
          </cell>
          <cell r="M956">
            <v>0</v>
          </cell>
          <cell r="S956">
            <v>86</v>
          </cell>
        </row>
        <row r="957">
          <cell r="I957">
            <v>1.6414930251330915</v>
          </cell>
          <cell r="J957">
            <v>34.916290571626043</v>
          </cell>
          <cell r="K957">
            <v>-0.1056041795418301</v>
          </cell>
          <cell r="L957">
            <v>0.61421707520513724</v>
          </cell>
          <cell r="M957">
            <v>3.8870930238646816E-2</v>
          </cell>
          <cell r="S957">
            <v>86</v>
          </cell>
        </row>
        <row r="958">
          <cell r="I958">
            <v>1.3912576414990394E-2</v>
          </cell>
          <cell r="J958">
            <v>1.2314755373967272</v>
          </cell>
          <cell r="K958">
            <v>59.165075427206396</v>
          </cell>
          <cell r="L958">
            <v>-0.57253743733402895</v>
          </cell>
          <cell r="M958">
            <v>0</v>
          </cell>
          <cell r="S958">
            <v>86</v>
          </cell>
        </row>
        <row r="959">
          <cell r="I959">
            <v>-6.2966560086036683E-2</v>
          </cell>
          <cell r="J959">
            <v>3.4099742343467049E-2</v>
          </cell>
          <cell r="K959">
            <v>1.2282463360115756</v>
          </cell>
          <cell r="L959">
            <v>0</v>
          </cell>
          <cell r="M959">
            <v>0</v>
          </cell>
          <cell r="S959">
            <v>86</v>
          </cell>
        </row>
        <row r="960">
          <cell r="I960">
            <v>7.1657004605513324</v>
          </cell>
          <cell r="J960">
            <v>1.0077427589860781</v>
          </cell>
          <cell r="K960">
            <v>-0.92348231008288739</v>
          </cell>
          <cell r="L960">
            <v>0</v>
          </cell>
          <cell r="M960">
            <v>0</v>
          </cell>
          <cell r="S960">
            <v>86</v>
          </cell>
        </row>
        <row r="961">
          <cell r="I961">
            <v>2500.0980143360384</v>
          </cell>
          <cell r="J961">
            <v>1.0102781007321191</v>
          </cell>
          <cell r="K961">
            <v>-0.81257658600598037</v>
          </cell>
          <cell r="L961">
            <v>0</v>
          </cell>
          <cell r="M961">
            <v>0</v>
          </cell>
          <cell r="S961">
            <v>86</v>
          </cell>
        </row>
        <row r="962">
          <cell r="I962">
            <v>8.2887785789884011E-2</v>
          </cell>
          <cell r="J962">
            <v>28.348277028369189</v>
          </cell>
          <cell r="K962">
            <v>0.38626430549613544</v>
          </cell>
          <cell r="L962">
            <v>0.81673986618515693</v>
          </cell>
          <cell r="M962">
            <v>2.8683535219185655E-2</v>
          </cell>
          <cell r="S962">
            <v>86</v>
          </cell>
        </row>
        <row r="963">
          <cell r="I963">
            <v>45.968011778304749</v>
          </cell>
          <cell r="J963">
            <v>0.97275439527220953</v>
          </cell>
          <cell r="K963">
            <v>-0.71171014501589625</v>
          </cell>
          <cell r="L963">
            <v>0</v>
          </cell>
          <cell r="M963">
            <v>0</v>
          </cell>
          <cell r="S963">
            <v>86</v>
          </cell>
        </row>
        <row r="964">
          <cell r="I964">
            <v>6.9816619779342559E-2</v>
          </cell>
          <cell r="J964">
            <v>17.304189658328188</v>
          </cell>
          <cell r="K964">
            <v>0.12909025064334187</v>
          </cell>
          <cell r="L964">
            <v>0.81522182946050192</v>
          </cell>
          <cell r="M964">
            <v>2.4658517100223609E-2</v>
          </cell>
          <cell r="S964">
            <v>86</v>
          </cell>
        </row>
        <row r="965">
          <cell r="I965">
            <v>0.75423287068494027</v>
          </cell>
          <cell r="J965">
            <v>5.2127979751796616E-2</v>
          </cell>
          <cell r="K965">
            <v>0.49888125484501383</v>
          </cell>
          <cell r="L965">
            <v>0</v>
          </cell>
          <cell r="M965">
            <v>0</v>
          </cell>
          <cell r="S965">
            <v>86</v>
          </cell>
        </row>
        <row r="966">
          <cell r="I966">
            <v>1434.1890741669094</v>
          </cell>
          <cell r="J966">
            <v>0.97041295433525043</v>
          </cell>
          <cell r="K966">
            <v>-0.7062296777485878</v>
          </cell>
          <cell r="L966">
            <v>0</v>
          </cell>
          <cell r="M966">
            <v>0</v>
          </cell>
          <cell r="S966">
            <v>86</v>
          </cell>
        </row>
        <row r="967">
          <cell r="I967">
            <v>7.9739315403048572</v>
          </cell>
          <cell r="J967">
            <v>-16.968548753587456</v>
          </cell>
          <cell r="K967">
            <v>-2.1596685937867393</v>
          </cell>
          <cell r="L967">
            <v>0</v>
          </cell>
          <cell r="M967">
            <v>0</v>
          </cell>
          <cell r="S967">
            <v>86</v>
          </cell>
        </row>
        <row r="968">
          <cell r="I968">
            <v>-0.33722532591764742</v>
          </cell>
          <cell r="J968">
            <v>10.707869161733436</v>
          </cell>
          <cell r="K968">
            <v>4.5634326593587247</v>
          </cell>
          <cell r="L968">
            <v>1.8278348113838301</v>
          </cell>
          <cell r="M968">
            <v>-6.1496347668905478E-3</v>
          </cell>
          <cell r="S968">
            <v>86</v>
          </cell>
        </row>
        <row r="969">
          <cell r="I969">
            <v>0.16363785654194751</v>
          </cell>
          <cell r="J969">
            <v>2.4695004123867173E-2</v>
          </cell>
          <cell r="K969">
            <v>8.3617160895410473E-4</v>
          </cell>
          <cell r="L969">
            <v>0</v>
          </cell>
          <cell r="M969">
            <v>0</v>
          </cell>
          <cell r="S969">
            <v>86</v>
          </cell>
        </row>
        <row r="970">
          <cell r="I970">
            <v>1.0703822489132431</v>
          </cell>
          <cell r="J970">
            <v>1.2119176229972243E-2</v>
          </cell>
          <cell r="K970">
            <v>1.7378477604909455</v>
          </cell>
          <cell r="L970">
            <v>0</v>
          </cell>
          <cell r="M970">
            <v>0</v>
          </cell>
          <cell r="S970">
            <v>86</v>
          </cell>
        </row>
        <row r="971">
          <cell r="I971">
            <v>12.657352860318595</v>
          </cell>
          <cell r="J971">
            <v>-19.340136846809987</v>
          </cell>
          <cell r="K971">
            <v>-2.3984097908219075</v>
          </cell>
          <cell r="L971">
            <v>0</v>
          </cell>
          <cell r="M971">
            <v>0</v>
          </cell>
          <cell r="S971">
            <v>86</v>
          </cell>
        </row>
        <row r="972">
          <cell r="I972">
            <v>8.1364247119662458</v>
          </cell>
          <cell r="J972">
            <v>-17.743244447726987</v>
          </cell>
          <cell r="K972">
            <v>-2.2064421850334548</v>
          </cell>
          <cell r="L972">
            <v>0</v>
          </cell>
          <cell r="M972">
            <v>0</v>
          </cell>
          <cell r="S972">
            <v>86</v>
          </cell>
        </row>
        <row r="973">
          <cell r="I973">
            <v>-0.28304874124839419</v>
          </cell>
          <cell r="J973">
            <v>9.0580071436431062</v>
          </cell>
          <cell r="K973">
            <v>5.2331553464151668</v>
          </cell>
          <cell r="L973">
            <v>1.9929224275567692</v>
          </cell>
          <cell r="M973">
            <v>-7.5660543270179804E-3</v>
          </cell>
          <cell r="S973">
            <v>86</v>
          </cell>
        </row>
        <row r="974">
          <cell r="I974">
            <v>0.17193570676756312</v>
          </cell>
          <cell r="J974">
            <v>2.4984035170000737E-2</v>
          </cell>
          <cell r="K974">
            <v>8.7345116716889605E-4</v>
          </cell>
          <cell r="L974">
            <v>0</v>
          </cell>
          <cell r="M974">
            <v>0</v>
          </cell>
          <cell r="S974">
            <v>86</v>
          </cell>
        </row>
        <row r="975">
          <cell r="I975">
            <v>1.08977559465205</v>
          </cell>
          <cell r="J975">
            <v>1.1828486704900228E-2</v>
          </cell>
          <cell r="K975">
            <v>1.7478353759104528</v>
          </cell>
          <cell r="L975">
            <v>0</v>
          </cell>
          <cell r="M975">
            <v>0</v>
          </cell>
          <cell r="S975">
            <v>86</v>
          </cell>
        </row>
        <row r="976">
          <cell r="I976">
            <v>12.869856265691151</v>
          </cell>
          <cell r="J976">
            <v>-20.522392597565258</v>
          </cell>
          <cell r="K976">
            <v>-2.4587795287586349</v>
          </cell>
          <cell r="L976">
            <v>0</v>
          </cell>
          <cell r="M976">
            <v>0</v>
          </cell>
          <cell r="S976">
            <v>86</v>
          </cell>
        </row>
        <row r="977">
          <cell r="I977">
            <v>0.50334047845119567</v>
          </cell>
          <cell r="J977">
            <v>43.410380456512598</v>
          </cell>
          <cell r="K977">
            <v>-0.78745961241296036</v>
          </cell>
          <cell r="L977">
            <v>0.38268609785089902</v>
          </cell>
          <cell r="M977">
            <v>5.7019003887850153E-2</v>
          </cell>
          <cell r="S977">
            <v>86</v>
          </cell>
        </row>
        <row r="978">
          <cell r="I978">
            <v>0.58717814993790107</v>
          </cell>
          <cell r="J978">
            <v>45.28298178906185</v>
          </cell>
          <cell r="K978">
            <v>0.42564714949881799</v>
          </cell>
          <cell r="L978">
            <v>0.73296539179496611</v>
          </cell>
          <cell r="M978">
            <v>3.1675494891509413E-2</v>
          </cell>
          <cell r="S978">
            <v>86</v>
          </cell>
        </row>
        <row r="979">
          <cell r="I979">
            <v>0.22656362205609601</v>
          </cell>
          <cell r="J979">
            <v>17.491347168771828</v>
          </cell>
          <cell r="K979">
            <v>-2.7208070350096362E-2</v>
          </cell>
          <cell r="L979">
            <v>0.6828896620932452</v>
          </cell>
          <cell r="M979">
            <v>3.7290214643184147E-2</v>
          </cell>
          <cell r="S979">
            <v>86</v>
          </cell>
        </row>
        <row r="980">
          <cell r="I980">
            <v>0.44389080072326659</v>
          </cell>
          <cell r="J980">
            <v>5.0340070245407771E-2</v>
          </cell>
          <cell r="K980">
            <v>1.2890775869524405</v>
          </cell>
          <cell r="L980">
            <v>0</v>
          </cell>
          <cell r="M980">
            <v>0</v>
          </cell>
          <cell r="S980">
            <v>86</v>
          </cell>
        </row>
        <row r="981">
          <cell r="I981">
            <v>9.7734844867848487</v>
          </cell>
          <cell r="J981">
            <v>-7.4290254708803038</v>
          </cell>
          <cell r="K981">
            <v>-1.525571168959365</v>
          </cell>
          <cell r="L981">
            <v>0</v>
          </cell>
          <cell r="M981">
            <v>0</v>
          </cell>
          <cell r="S981">
            <v>86</v>
          </cell>
        </row>
        <row r="982">
          <cell r="I982">
            <v>0.23392769361206986</v>
          </cell>
          <cell r="J982">
            <v>26.027325635263697</v>
          </cell>
          <cell r="K982">
            <v>3.6221845823125792E-2</v>
          </cell>
          <cell r="L982">
            <v>0.54986010825863452</v>
          </cell>
          <cell r="M982">
            <v>4.0420212390256977E-2</v>
          </cell>
          <cell r="S982">
            <v>86</v>
          </cell>
        </row>
        <row r="983">
          <cell r="I983">
            <v>-0.76983540732332467</v>
          </cell>
          <cell r="J983">
            <v>18.542962566089802</v>
          </cell>
          <cell r="K983">
            <v>2.8009818260252524</v>
          </cell>
          <cell r="L983">
            <v>1.2669403461216178</v>
          </cell>
          <cell r="M983">
            <v>-1.4148971184590972E-3</v>
          </cell>
          <cell r="S983">
            <v>86</v>
          </cell>
        </row>
        <row r="984">
          <cell r="I984">
            <v>9.9936262915022001E-2</v>
          </cell>
          <cell r="J984">
            <v>16.71475038234556</v>
          </cell>
          <cell r="K984">
            <v>0.11698103307979452</v>
          </cell>
          <cell r="L984">
            <v>0.76490675737645863</v>
          </cell>
          <cell r="M984">
            <v>2.6043696609859713E-2</v>
          </cell>
          <cell r="S984">
            <v>86</v>
          </cell>
        </row>
        <row r="985">
          <cell r="I985">
            <v>0.90783708102502414</v>
          </cell>
          <cell r="J985">
            <v>1.5313210665771149E-2</v>
          </cell>
          <cell r="K985">
            <v>1.6129702133481376</v>
          </cell>
          <cell r="L985">
            <v>0</v>
          </cell>
          <cell r="M985">
            <v>0</v>
          </cell>
          <cell r="S985">
            <v>86</v>
          </cell>
        </row>
        <row r="986">
          <cell r="I986">
            <v>1361.8038428032983</v>
          </cell>
          <cell r="J986">
            <v>0.9765027039440991</v>
          </cell>
          <cell r="K986">
            <v>-0.64183470954025146</v>
          </cell>
          <cell r="L986">
            <v>0</v>
          </cell>
          <cell r="M986">
            <v>0</v>
          </cell>
          <cell r="S986">
            <v>86</v>
          </cell>
        </row>
        <row r="987">
          <cell r="I987">
            <v>0.15928543314887966</v>
          </cell>
          <cell r="J987">
            <v>15.373121194636857</v>
          </cell>
          <cell r="K987">
            <v>0.99968944360724066</v>
          </cell>
          <cell r="L987">
            <v>0.69637302350059338</v>
          </cell>
          <cell r="M987">
            <v>3.5257982254657899E-2</v>
          </cell>
          <cell r="S987">
            <v>86</v>
          </cell>
        </row>
        <row r="988">
          <cell r="I988">
            <v>-0.99280615401078043</v>
          </cell>
          <cell r="J988">
            <v>16.56771309049644</v>
          </cell>
          <cell r="K988">
            <v>3.0800407167572188</v>
          </cell>
          <cell r="L988">
            <v>1.2790421294428338</v>
          </cell>
          <cell r="M988">
            <v>-1.6259842294012849E-3</v>
          </cell>
          <cell r="S988">
            <v>86</v>
          </cell>
        </row>
        <row r="989">
          <cell r="I989">
            <v>16.204879000166535</v>
          </cell>
          <cell r="J989">
            <v>0.98476048498346458</v>
          </cell>
          <cell r="K989">
            <v>-0.79249029528582438</v>
          </cell>
          <cell r="L989">
            <v>0</v>
          </cell>
          <cell r="M989">
            <v>0</v>
          </cell>
          <cell r="S989">
            <v>86</v>
          </cell>
        </row>
        <row r="990">
          <cell r="I990">
            <v>0.8328696314658699</v>
          </cell>
          <cell r="J990">
            <v>3.7304543507455858E-2</v>
          </cell>
          <cell r="K990">
            <v>0.44006991357204706</v>
          </cell>
          <cell r="L990">
            <v>0</v>
          </cell>
          <cell r="M990">
            <v>0</v>
          </cell>
          <cell r="S990">
            <v>86</v>
          </cell>
        </row>
        <row r="991">
          <cell r="I991">
            <v>1041.5053498241482</v>
          </cell>
          <cell r="J991">
            <v>0.97090604044759032</v>
          </cell>
          <cell r="K991">
            <v>-0.51160111915734408</v>
          </cell>
          <cell r="L991">
            <v>0</v>
          </cell>
          <cell r="M991">
            <v>0</v>
          </cell>
          <cell r="S991">
            <v>86</v>
          </cell>
        </row>
        <row r="992">
          <cell r="I992">
            <v>1.1256016169592451</v>
          </cell>
          <cell r="J992">
            <v>44.817133267502605</v>
          </cell>
          <cell r="K992">
            <v>3.3596545398858653E-3</v>
          </cell>
          <cell r="L992">
            <v>0.80969406110065134</v>
          </cell>
          <cell r="M992">
            <v>3.6426212454327526E-2</v>
          </cell>
          <cell r="S992">
            <v>86</v>
          </cell>
        </row>
        <row r="993">
          <cell r="I993">
            <v>134.59684875735107</v>
          </cell>
          <cell r="J993">
            <v>1.0178632914490249</v>
          </cell>
          <cell r="K993">
            <v>-1.1543282157983052</v>
          </cell>
          <cell r="L993">
            <v>0</v>
          </cell>
          <cell r="M993">
            <v>0</v>
          </cell>
          <cell r="S993">
            <v>86</v>
          </cell>
        </row>
        <row r="994">
          <cell r="I994">
            <v>-0.19606139004959189</v>
          </cell>
          <cell r="J994">
            <v>3.998797237428154E-2</v>
          </cell>
          <cell r="K994">
            <v>1.5224130861733258</v>
          </cell>
          <cell r="L994">
            <v>0</v>
          </cell>
          <cell r="M994">
            <v>0</v>
          </cell>
          <cell r="S994">
            <v>86</v>
          </cell>
        </row>
        <row r="995">
          <cell r="I995">
            <v>9.1676576557183687</v>
          </cell>
          <cell r="J995">
            <v>1.0084457596468757</v>
          </cell>
          <cell r="K995">
            <v>-1.0894888786343442</v>
          </cell>
          <cell r="L995">
            <v>0</v>
          </cell>
          <cell r="M995">
            <v>0</v>
          </cell>
          <cell r="S995">
            <v>86</v>
          </cell>
        </row>
        <row r="996">
          <cell r="I996">
            <v>4624.2443358124028</v>
          </cell>
          <cell r="J996">
            <v>1.0170442231803156</v>
          </cell>
          <cell r="K996">
            <v>-1.221367904537334</v>
          </cell>
          <cell r="L996">
            <v>0</v>
          </cell>
          <cell r="M996">
            <v>0</v>
          </cell>
          <cell r="S996">
            <v>86</v>
          </cell>
        </row>
        <row r="997">
          <cell r="I997">
            <v>1.0949435139860522</v>
          </cell>
          <cell r="J997">
            <v>23.854949845000107</v>
          </cell>
          <cell r="K997">
            <v>-4.1965438419170831E-2</v>
          </cell>
          <cell r="L997">
            <v>0.37135049073689103</v>
          </cell>
          <cell r="M997">
            <v>6.5871848401258273E-2</v>
          </cell>
          <cell r="S997">
            <v>86</v>
          </cell>
        </row>
        <row r="998">
          <cell r="I998">
            <v>2.8091864880970281</v>
          </cell>
          <cell r="J998">
            <v>54.832939620638093</v>
          </cell>
          <cell r="K998">
            <v>-0.5175993189056356</v>
          </cell>
          <cell r="L998">
            <v>0.26999184975095547</v>
          </cell>
          <cell r="M998">
            <v>6.3948575664263152E-2</v>
          </cell>
          <cell r="S998">
            <v>86</v>
          </cell>
        </row>
        <row r="999">
          <cell r="I999">
            <v>0.38476247275319742</v>
          </cell>
          <cell r="J999">
            <v>24.170987272758424</v>
          </cell>
          <cell r="K999">
            <v>6.4994346479010479E-2</v>
          </cell>
          <cell r="L999">
            <v>0.91055506774974648</v>
          </cell>
          <cell r="M999">
            <v>2.6125903609935674E-2</v>
          </cell>
          <cell r="S999">
            <v>86</v>
          </cell>
        </row>
        <row r="1000">
          <cell r="I1000">
            <v>9.5186812236565856</v>
          </cell>
          <cell r="J1000">
            <v>1.0072700373553394</v>
          </cell>
          <cell r="K1000">
            <v>-1.0989939135665703</v>
          </cell>
          <cell r="L1000">
            <v>0</v>
          </cell>
          <cell r="M1000">
            <v>0</v>
          </cell>
          <cell r="S1000">
            <v>86</v>
          </cell>
        </row>
        <row r="1001">
          <cell r="I1001">
            <v>4043.5959879918423</v>
          </cell>
          <cell r="J1001">
            <v>1.0110737908988552</v>
          </cell>
          <cell r="K1001">
            <v>-1.1322339011812443</v>
          </cell>
          <cell r="L1001">
            <v>0</v>
          </cell>
          <cell r="M1001">
            <v>0</v>
          </cell>
          <cell r="S1001">
            <v>86</v>
          </cell>
        </row>
        <row r="1002">
          <cell r="I1002">
            <v>0.99847850268389959</v>
          </cell>
          <cell r="J1002">
            <v>32.399464732242706</v>
          </cell>
          <cell r="K1002">
            <v>-0.85285556449451583</v>
          </cell>
          <cell r="L1002">
            <v>0.12850245418595596</v>
          </cell>
          <cell r="M1002">
            <v>7.4131437015767285E-2</v>
          </cell>
          <cell r="S1002">
            <v>86</v>
          </cell>
        </row>
        <row r="1003">
          <cell r="I1003">
            <v>2.0188741736128653</v>
          </cell>
          <cell r="J1003">
            <v>35.815383181729118</v>
          </cell>
          <cell r="K1003">
            <v>0.61377987951194346</v>
          </cell>
          <cell r="L1003">
            <v>0.57748802226245632</v>
          </cell>
          <cell r="M1003">
            <v>3.5132787212860658E-2</v>
          </cell>
          <cell r="S1003">
            <v>86</v>
          </cell>
        </row>
        <row r="1004">
          <cell r="I1004">
            <v>0.33294620354429993</v>
          </cell>
          <cell r="J1004">
            <v>22.760800283689282</v>
          </cell>
          <cell r="K1004">
            <v>-1.0216581059778034E-2</v>
          </cell>
          <cell r="L1004">
            <v>0.82543606362179289</v>
          </cell>
          <cell r="M1004">
            <v>3.2293119838515801E-2</v>
          </cell>
          <cell r="S1004">
            <v>86</v>
          </cell>
        </row>
        <row r="1005">
          <cell r="I1005">
            <v>9.0239719756521524</v>
          </cell>
          <cell r="J1005">
            <v>1.004189028224018</v>
          </cell>
          <cell r="K1005">
            <v>-1.0562386501465717</v>
          </cell>
          <cell r="L1005">
            <v>0</v>
          </cell>
          <cell r="M1005">
            <v>0</v>
          </cell>
          <cell r="S1005">
            <v>86</v>
          </cell>
        </row>
        <row r="1006">
          <cell r="I1006">
            <v>2906.6136022126748</v>
          </cell>
          <cell r="J1006">
            <v>1.0022660164226327</v>
          </cell>
          <cell r="K1006">
            <v>-0.95031940882430477</v>
          </cell>
          <cell r="L1006">
            <v>0</v>
          </cell>
          <cell r="M1006">
            <v>0</v>
          </cell>
          <cell r="S1006">
            <v>86</v>
          </cell>
        </row>
        <row r="1007">
          <cell r="I1007">
            <v>1.773186976493428</v>
          </cell>
          <cell r="J1007">
            <v>38.141102217105086</v>
          </cell>
          <cell r="K1007">
            <v>-0.1797827642386132</v>
          </cell>
          <cell r="L1007">
            <v>0.5759781666469127</v>
          </cell>
          <cell r="M1007">
            <v>4.8315254198828657E-2</v>
          </cell>
          <cell r="S1007">
            <v>86</v>
          </cell>
        </row>
        <row r="1008">
          <cell r="I1008">
            <v>60.096675332078647</v>
          </cell>
          <cell r="J1008">
            <v>1.01273395181197</v>
          </cell>
          <cell r="K1008">
            <v>-0.62380680016016443</v>
          </cell>
          <cell r="L1008">
            <v>0</v>
          </cell>
          <cell r="M1008">
            <v>0</v>
          </cell>
          <cell r="S1008">
            <v>86</v>
          </cell>
        </row>
        <row r="1009">
          <cell r="I1009">
            <v>15.711959347151753</v>
          </cell>
          <cell r="J1009">
            <v>0.99253447555101126</v>
          </cell>
          <cell r="K1009">
            <v>-0.69725734096234981</v>
          </cell>
          <cell r="L1009">
            <v>0</v>
          </cell>
          <cell r="M1009">
            <v>0</v>
          </cell>
          <cell r="S1009">
            <v>86</v>
          </cell>
        </row>
        <row r="1010">
          <cell r="I1010">
            <v>0.13739495633764903</v>
          </cell>
          <cell r="J1010">
            <v>9.9024467623088142E-2</v>
          </cell>
          <cell r="K1010">
            <v>-6.6802207890317869E-4</v>
          </cell>
          <cell r="L1010">
            <v>0</v>
          </cell>
          <cell r="M1010">
            <v>0</v>
          </cell>
          <cell r="S1010">
            <v>86</v>
          </cell>
        </row>
        <row r="1011">
          <cell r="I1011">
            <v>2458.789879264833</v>
          </cell>
          <cell r="J1011">
            <v>1.0129041160173795</v>
          </cell>
          <cell r="K1011">
            <v>-0.80059338484870823</v>
          </cell>
          <cell r="L1011">
            <v>0</v>
          </cell>
          <cell r="M1011">
            <v>0</v>
          </cell>
          <cell r="S1011">
            <v>86</v>
          </cell>
        </row>
        <row r="1012">
          <cell r="I1012">
            <v>49.8892820987219</v>
          </cell>
          <cell r="J1012">
            <v>1.0127048591484729</v>
          </cell>
          <cell r="K1012">
            <v>-0.92776102228888846</v>
          </cell>
          <cell r="L1012">
            <v>0</v>
          </cell>
          <cell r="M1012">
            <v>0</v>
          </cell>
          <cell r="S1012">
            <v>86</v>
          </cell>
        </row>
        <row r="1013">
          <cell r="I1013">
            <v>56.023513437127363</v>
          </cell>
          <cell r="J1013">
            <v>1.0099955944135319</v>
          </cell>
          <cell r="K1013">
            <v>-0.52296601919594388</v>
          </cell>
          <cell r="L1013">
            <v>0</v>
          </cell>
          <cell r="M1013">
            <v>0</v>
          </cell>
          <cell r="S1013">
            <v>86</v>
          </cell>
        </row>
        <row r="1014">
          <cell r="I1014">
            <v>21.510139620316092</v>
          </cell>
          <cell r="J1014">
            <v>0.9982693379142582</v>
          </cell>
          <cell r="K1014">
            <v>-0.86083841104531489</v>
          </cell>
          <cell r="L1014">
            <v>0</v>
          </cell>
          <cell r="M1014">
            <v>0</v>
          </cell>
          <cell r="S1014">
            <v>86</v>
          </cell>
        </row>
        <row r="1015">
          <cell r="I1015">
            <v>0.23980751620084095</v>
          </cell>
          <cell r="J1015">
            <v>8.7324172966079208E-2</v>
          </cell>
          <cell r="K1015">
            <v>-6.6884163077911881E-4</v>
          </cell>
          <cell r="L1015">
            <v>0</v>
          </cell>
          <cell r="M1015">
            <v>0</v>
          </cell>
          <cell r="S1015">
            <v>86</v>
          </cell>
        </row>
        <row r="1016">
          <cell r="I1016">
            <v>2394.0973476513932</v>
          </cell>
          <cell r="J1016">
            <v>1.0132935769154683</v>
          </cell>
          <cell r="K1016">
            <v>-0.75411682608677544</v>
          </cell>
          <cell r="L1016">
            <v>0</v>
          </cell>
          <cell r="M1016">
            <v>0</v>
          </cell>
          <cell r="S1016">
            <v>86</v>
          </cell>
        </row>
        <row r="1017">
          <cell r="I1017">
            <v>-1.9177436227583772E-5</v>
          </cell>
          <cell r="J1017">
            <v>4.0616308674369982E-3</v>
          </cell>
          <cell r="K1017">
            <v>-0.26960442373863558</v>
          </cell>
          <cell r="L1017">
            <v>8.6108056298457889</v>
          </cell>
          <cell r="M1017">
            <v>0</v>
          </cell>
          <cell r="S1017">
            <v>84</v>
          </cell>
        </row>
        <row r="1018">
          <cell r="I1018">
            <v>54.888212615828614</v>
          </cell>
          <cell r="J1018">
            <v>1.0080325762056594</v>
          </cell>
          <cell r="K1018">
            <v>-0.45368283911788165</v>
          </cell>
          <cell r="L1018">
            <v>0</v>
          </cell>
          <cell r="M1018">
            <v>0</v>
          </cell>
          <cell r="S1018">
            <v>84</v>
          </cell>
        </row>
        <row r="1019">
          <cell r="I1019">
            <v>-3.75542293616907E-2</v>
          </cell>
          <cell r="J1019">
            <v>3.3248697271069438E-2</v>
          </cell>
          <cell r="K1019">
            <v>1.1504576900014662</v>
          </cell>
          <cell r="L1019">
            <v>0</v>
          </cell>
          <cell r="M1019">
            <v>0</v>
          </cell>
          <cell r="S1019">
            <v>84</v>
          </cell>
        </row>
        <row r="1020">
          <cell r="I1020">
            <v>8.0153657418363959</v>
          </cell>
          <cell r="J1020">
            <v>1.0159929018922251</v>
          </cell>
          <cell r="K1020">
            <v>-0.95835020294840279</v>
          </cell>
          <cell r="L1020">
            <v>0</v>
          </cell>
          <cell r="M1020">
            <v>0</v>
          </cell>
          <cell r="S1020">
            <v>84</v>
          </cell>
        </row>
        <row r="1021">
          <cell r="I1021">
            <v>2099.4331295194388</v>
          </cell>
          <cell r="J1021">
            <v>1.0117079263500384</v>
          </cell>
          <cell r="K1021">
            <v>-0.66082323250784392</v>
          </cell>
          <cell r="L1021">
            <v>0</v>
          </cell>
          <cell r="M1021">
            <v>0</v>
          </cell>
          <cell r="S1021">
            <v>84</v>
          </cell>
        </row>
        <row r="1022">
          <cell r="I1022">
            <v>80.982034249625954</v>
          </cell>
          <cell r="J1022">
            <v>1.0204632226556476</v>
          </cell>
          <cell r="K1022">
            <v>-1.1411210594535701</v>
          </cell>
          <cell r="L1022">
            <v>0</v>
          </cell>
          <cell r="M1022">
            <v>0</v>
          </cell>
          <cell r="S1022">
            <v>86</v>
          </cell>
        </row>
        <row r="1023">
          <cell r="I1023">
            <v>51.086477679773331</v>
          </cell>
          <cell r="J1023">
            <v>1.0095506189104411</v>
          </cell>
          <cell r="K1023">
            <v>-0.466422897040562</v>
          </cell>
          <cell r="L1023">
            <v>0</v>
          </cell>
          <cell r="M1023">
            <v>0</v>
          </cell>
          <cell r="S1023">
            <v>86</v>
          </cell>
        </row>
        <row r="1024">
          <cell r="I1024">
            <v>24.25082315174312</v>
          </cell>
          <cell r="J1024">
            <v>0.9974001624210872</v>
          </cell>
          <cell r="K1024">
            <v>-0.8792507128700624</v>
          </cell>
          <cell r="L1024">
            <v>0</v>
          </cell>
          <cell r="M1024">
            <v>0</v>
          </cell>
          <cell r="S1024">
            <v>86</v>
          </cell>
        </row>
        <row r="1025">
          <cell r="I1025">
            <v>0.11617135797298814</v>
          </cell>
          <cell r="J1025">
            <v>9.5328139728639877E-2</v>
          </cell>
          <cell r="K1025">
            <v>-8.1985653937209006E-4</v>
          </cell>
          <cell r="L1025">
            <v>0</v>
          </cell>
          <cell r="M1025">
            <v>0</v>
          </cell>
          <cell r="S1025">
            <v>86</v>
          </cell>
        </row>
        <row r="1026">
          <cell r="I1026">
            <v>2459.4573752387987</v>
          </cell>
          <cell r="J1026">
            <v>1.0143181433427462</v>
          </cell>
          <cell r="K1026">
            <v>-0.7505080626473315</v>
          </cell>
          <cell r="L1026">
            <v>0</v>
          </cell>
          <cell r="M1026">
            <v>0</v>
          </cell>
          <cell r="S1026">
            <v>86</v>
          </cell>
        </row>
        <row r="1027">
          <cell r="I1027">
            <v>53.970659804480476</v>
          </cell>
          <cell r="J1027">
            <v>1.0206487613921671</v>
          </cell>
          <cell r="K1027">
            <v>-0.95956578926071923</v>
          </cell>
          <cell r="L1027">
            <v>0</v>
          </cell>
          <cell r="M1027">
            <v>0</v>
          </cell>
          <cell r="S1027">
            <v>77</v>
          </cell>
        </row>
        <row r="1028">
          <cell r="I1028">
            <v>98.134542124349878</v>
          </cell>
          <cell r="J1028">
            <v>-0.85990272616738661</v>
          </cell>
          <cell r="K1028">
            <v>6.395970631712248</v>
          </cell>
          <cell r="L1028">
            <v>0.18697597732967003</v>
          </cell>
          <cell r="M1028">
            <v>0</v>
          </cell>
          <cell r="S1028">
            <v>77</v>
          </cell>
        </row>
        <row r="1029">
          <cell r="I1029">
            <v>23.021453303293349</v>
          </cell>
          <cell r="J1029">
            <v>0.9974786589820881</v>
          </cell>
          <cell r="K1029">
            <v>-0.87695204338505872</v>
          </cell>
          <cell r="L1029">
            <v>0</v>
          </cell>
          <cell r="M1029">
            <v>0</v>
          </cell>
          <cell r="S1029">
            <v>77</v>
          </cell>
        </row>
        <row r="1030">
          <cell r="I1030">
            <v>8.688394608292894</v>
          </cell>
          <cell r="J1030">
            <v>1.0200266006668559</v>
          </cell>
          <cell r="K1030">
            <v>-0.99165372697634302</v>
          </cell>
          <cell r="L1030">
            <v>0</v>
          </cell>
          <cell r="M1030">
            <v>0</v>
          </cell>
          <cell r="S1030">
            <v>77</v>
          </cell>
        </row>
        <row r="1031">
          <cell r="I1031">
            <v>1832.5140137112915</v>
          </cell>
          <cell r="J1031">
            <v>1.0106021501117501</v>
          </cell>
          <cell r="K1031">
            <v>-0.56848467806043812</v>
          </cell>
          <cell r="L1031">
            <v>0</v>
          </cell>
          <cell r="M1031">
            <v>0</v>
          </cell>
          <cell r="S1031">
            <v>77</v>
          </cell>
        </row>
        <row r="1032">
          <cell r="I1032">
            <v>36.586330026733982</v>
          </cell>
          <cell r="J1032">
            <v>1.0178429358290135</v>
          </cell>
          <cell r="K1032">
            <v>-0.75304855063952236</v>
          </cell>
          <cell r="L1032">
            <v>0</v>
          </cell>
          <cell r="M1032">
            <v>0</v>
          </cell>
          <cell r="S1032">
            <v>66</v>
          </cell>
        </row>
        <row r="1033">
          <cell r="I1033">
            <v>92.92903821345341</v>
          </cell>
          <cell r="J1033">
            <v>-0.8216225684885079</v>
          </cell>
          <cell r="K1033">
            <v>9.4678092626006709</v>
          </cell>
          <cell r="L1033">
            <v>0.13699218759656531</v>
          </cell>
          <cell r="M1033">
            <v>0</v>
          </cell>
          <cell r="S1033">
            <v>66</v>
          </cell>
        </row>
        <row r="1034">
          <cell r="I1034">
            <v>-7.4740469162718287E-2</v>
          </cell>
          <cell r="J1034">
            <v>3.3942864517223004E-2</v>
          </cell>
          <cell r="K1034">
            <v>1.2344646316699848</v>
          </cell>
          <cell r="L1034">
            <v>0</v>
          </cell>
          <cell r="M1034">
            <v>0</v>
          </cell>
          <cell r="S1034">
            <v>66</v>
          </cell>
        </row>
        <row r="1035">
          <cell r="I1035">
            <v>7.3870918248727238</v>
          </cell>
          <cell r="J1035">
            <v>1.0225237843317183</v>
          </cell>
          <cell r="K1035">
            <v>-0.90399359349646147</v>
          </cell>
          <cell r="L1035">
            <v>0</v>
          </cell>
          <cell r="M1035">
            <v>0</v>
          </cell>
          <cell r="S1035">
            <v>66</v>
          </cell>
        </row>
        <row r="1036">
          <cell r="I1036">
            <v>1691.0875329090095</v>
          </cell>
          <cell r="J1036">
            <v>1.0101674639194653</v>
          </cell>
          <cell r="K1036">
            <v>-0.48885180244815768</v>
          </cell>
          <cell r="L1036">
            <v>0</v>
          </cell>
          <cell r="M1036">
            <v>0</v>
          </cell>
          <cell r="S1036">
            <v>66</v>
          </cell>
        </row>
        <row r="1037">
          <cell r="I1037">
            <v>73.285638002237661</v>
          </cell>
          <cell r="J1037">
            <v>1.0252806296046435</v>
          </cell>
          <cell r="K1037">
            <v>-1.1073831992292384</v>
          </cell>
          <cell r="L1037">
            <v>0</v>
          </cell>
          <cell r="M1037">
            <v>0</v>
          </cell>
          <cell r="S1037">
            <v>77</v>
          </cell>
        </row>
        <row r="1038">
          <cell r="I1038">
            <v>6.3839119409852323</v>
          </cell>
          <cell r="J1038">
            <v>0.19511470196815903</v>
          </cell>
          <cell r="K1038">
            <v>108.94356798476795</v>
          </cell>
          <cell r="L1038">
            <v>-0.91700290385296535</v>
          </cell>
          <cell r="M1038">
            <v>0</v>
          </cell>
          <cell r="S1038">
            <v>77</v>
          </cell>
        </row>
        <row r="1039">
          <cell r="I1039">
            <v>25.698655937994502</v>
          </cell>
          <cell r="J1039">
            <v>0.99746948999019946</v>
          </cell>
          <cell r="K1039">
            <v>-0.90287744207105602</v>
          </cell>
          <cell r="L1039">
            <v>0</v>
          </cell>
          <cell r="M1039">
            <v>0</v>
          </cell>
          <cell r="S1039">
            <v>77</v>
          </cell>
        </row>
        <row r="1040">
          <cell r="I1040">
            <v>11.427690750955719</v>
          </cell>
          <cell r="J1040">
            <v>1.023938129242991</v>
          </cell>
          <cell r="K1040">
            <v>-1.1203006755396581</v>
          </cell>
          <cell r="L1040">
            <v>0</v>
          </cell>
          <cell r="M1040">
            <v>0</v>
          </cell>
          <cell r="S1040">
            <v>77</v>
          </cell>
        </row>
        <row r="1041">
          <cell r="I1041">
            <v>2083.6008090253031</v>
          </cell>
          <cell r="J1041">
            <v>1.0122853509247485</v>
          </cell>
          <cell r="K1041">
            <v>-0.62507552478801554</v>
          </cell>
          <cell r="L1041">
            <v>0</v>
          </cell>
          <cell r="M1041">
            <v>0</v>
          </cell>
          <cell r="S1041">
            <v>77</v>
          </cell>
        </row>
        <row r="1042">
          <cell r="I1042">
            <v>39.198586263996923</v>
          </cell>
          <cell r="J1042">
            <v>1.0210716206650847</v>
          </cell>
          <cell r="K1042">
            <v>-0.79519587332999575</v>
          </cell>
          <cell r="L1042">
            <v>0</v>
          </cell>
          <cell r="M1042">
            <v>0</v>
          </cell>
          <cell r="S1042">
            <v>63</v>
          </cell>
        </row>
        <row r="1043">
          <cell r="I1043">
            <v>12.618873478155686</v>
          </cell>
          <cell r="J1043">
            <v>0.10125804478303571</v>
          </cell>
          <cell r="K1043">
            <v>117.59096578573627</v>
          </cell>
          <cell r="L1043">
            <v>-0.98091971902090269</v>
          </cell>
          <cell r="M1043">
            <v>0</v>
          </cell>
          <cell r="S1043">
            <v>63</v>
          </cell>
        </row>
        <row r="1044">
          <cell r="I1044">
            <v>-8.9908114678839038E-2</v>
          </cell>
          <cell r="J1044">
            <v>6.4447653177684375E-2</v>
          </cell>
          <cell r="K1044">
            <v>0.81367257803634141</v>
          </cell>
          <cell r="L1044">
            <v>0</v>
          </cell>
          <cell r="M1044">
            <v>0</v>
          </cell>
          <cell r="S1044">
            <v>63</v>
          </cell>
        </row>
        <row r="1045">
          <cell r="I1045">
            <v>8.458390038503973</v>
          </cell>
          <cell r="J1045">
            <v>1.0261041100677704</v>
          </cell>
          <cell r="K1045">
            <v>-0.96745209530545773</v>
          </cell>
          <cell r="L1045">
            <v>0</v>
          </cell>
          <cell r="M1045">
            <v>0</v>
          </cell>
          <cell r="S1045">
            <v>63</v>
          </cell>
        </row>
        <row r="1046">
          <cell r="I1046">
            <v>1770.9857267729869</v>
          </cell>
          <cell r="J1046">
            <v>1.0110012517959999</v>
          </cell>
          <cell r="K1046">
            <v>-0.4947131604650411</v>
          </cell>
          <cell r="L1046">
            <v>0</v>
          </cell>
          <cell r="M1046">
            <v>0</v>
          </cell>
          <cell r="S1046">
            <v>63</v>
          </cell>
        </row>
        <row r="1047">
          <cell r="I1047">
            <v>1.7479394845582508</v>
          </cell>
          <cell r="J1047">
            <v>4.8909251756863137</v>
          </cell>
          <cell r="K1047">
            <v>-1.3173557954580226E-2</v>
          </cell>
          <cell r="L1047">
            <v>0</v>
          </cell>
          <cell r="M1047">
            <v>0</v>
          </cell>
          <cell r="S1047">
            <v>50</v>
          </cell>
        </row>
        <row r="1048">
          <cell r="I1048">
            <v>3.3104706570897076</v>
          </cell>
          <cell r="J1048">
            <v>2.5953904987773355</v>
          </cell>
          <cell r="K1048">
            <v>-3.5493155366192873E-2</v>
          </cell>
          <cell r="L1048">
            <v>0</v>
          </cell>
          <cell r="M1048">
            <v>0</v>
          </cell>
          <cell r="S1048">
            <v>50</v>
          </cell>
        </row>
        <row r="1049">
          <cell r="I1049">
            <v>-4.1587768361628051E-2</v>
          </cell>
          <cell r="J1049">
            <v>4.6510323670371001E-2</v>
          </cell>
          <cell r="K1049">
            <v>0.92104937665802833</v>
          </cell>
          <cell r="L1049">
            <v>0</v>
          </cell>
          <cell r="M1049">
            <v>0</v>
          </cell>
          <cell r="S1049">
            <v>50</v>
          </cell>
        </row>
        <row r="1050">
          <cell r="I1050">
            <v>0.75699237400664343</v>
          </cell>
          <cell r="J1050">
            <v>6.7203052434482373</v>
          </cell>
          <cell r="K1050">
            <v>0.39227758616911079</v>
          </cell>
          <cell r="L1050">
            <v>1.0737068616850596</v>
          </cell>
          <cell r="M1050">
            <v>2.919068920549495E-2</v>
          </cell>
          <cell r="S1050">
            <v>50</v>
          </cell>
        </row>
        <row r="1051">
          <cell r="I1051">
            <v>6.3606384585989266</v>
          </cell>
          <cell r="J1051">
            <v>3.3239135691649171</v>
          </cell>
          <cell r="K1051">
            <v>-5.0393139991316283E-2</v>
          </cell>
          <cell r="L1051">
            <v>0</v>
          </cell>
          <cell r="M1051">
            <v>0</v>
          </cell>
          <cell r="S1051">
            <v>50</v>
          </cell>
        </row>
        <row r="1052">
          <cell r="I1052">
            <v>0.51036132074823037</v>
          </cell>
          <cell r="J1052">
            <v>20.026902139332865</v>
          </cell>
          <cell r="K1052">
            <v>-0.10883773650500553</v>
          </cell>
          <cell r="L1052">
            <v>0.80386161857323968</v>
          </cell>
          <cell r="M1052">
            <v>1.9505415988761977E-2</v>
          </cell>
          <cell r="S1052">
            <v>86</v>
          </cell>
        </row>
        <row r="1053">
          <cell r="I1053">
            <v>54.396600695404537</v>
          </cell>
          <cell r="J1053">
            <v>1.0167708133991269</v>
          </cell>
          <cell r="K1053">
            <v>-0.88790185085881024</v>
          </cell>
          <cell r="L1053">
            <v>0</v>
          </cell>
          <cell r="M1053">
            <v>0</v>
          </cell>
          <cell r="S1053">
            <v>86</v>
          </cell>
        </row>
        <row r="1054">
          <cell r="I1054">
            <v>6.1323236083742403</v>
          </cell>
          <cell r="J1054">
            <v>0.99867175388145479</v>
          </cell>
          <cell r="K1054">
            <v>-0.75286281961211121</v>
          </cell>
          <cell r="L1054">
            <v>0</v>
          </cell>
          <cell r="M1054">
            <v>0</v>
          </cell>
          <cell r="S1054">
            <v>86</v>
          </cell>
        </row>
        <row r="1055">
          <cell r="I1055">
            <v>9.789886962763171E-2</v>
          </cell>
          <cell r="J1055">
            <v>-1.4794576152327097</v>
          </cell>
          <cell r="K1055">
            <v>0.33734095656125923</v>
          </cell>
          <cell r="L1055">
            <v>0.59122014294001457</v>
          </cell>
          <cell r="M1055">
            <v>0</v>
          </cell>
          <cell r="S1055">
            <v>86</v>
          </cell>
        </row>
        <row r="1056">
          <cell r="I1056">
            <v>2215.0077449627343</v>
          </cell>
          <cell r="J1056">
            <v>1.0152369725424997</v>
          </cell>
          <cell r="K1056">
            <v>-0.93023391012691659</v>
          </cell>
          <cell r="L1056">
            <v>0</v>
          </cell>
          <cell r="M1056">
            <v>0</v>
          </cell>
          <cell r="S1056">
            <v>86</v>
          </cell>
        </row>
        <row r="1057">
          <cell r="I1057">
            <v>0.74482774305503152</v>
          </cell>
          <cell r="J1057">
            <v>9.3424845241672951</v>
          </cell>
          <cell r="K1057">
            <v>-8.9813933811774174E-2</v>
          </cell>
          <cell r="L1057">
            <v>0.34558503248430666</v>
          </cell>
          <cell r="M1057">
            <v>5.5849692676553021E-2</v>
          </cell>
          <cell r="S1057">
            <v>86</v>
          </cell>
        </row>
        <row r="1058">
          <cell r="I1058">
            <v>47.031356294140643</v>
          </cell>
          <cell r="J1058">
            <v>1.0130076282616429</v>
          </cell>
          <cell r="K1058">
            <v>-0.7733058929542439</v>
          </cell>
          <cell r="L1058">
            <v>0</v>
          </cell>
          <cell r="M1058">
            <v>0</v>
          </cell>
          <cell r="S1058">
            <v>86</v>
          </cell>
        </row>
        <row r="1059">
          <cell r="I1059">
            <v>-0.21466378844263939</v>
          </cell>
          <cell r="J1059">
            <v>0.11025642669522517</v>
          </cell>
          <cell r="K1059">
            <v>1.3702082314638762</v>
          </cell>
          <cell r="L1059">
            <v>0</v>
          </cell>
          <cell r="M1059">
            <v>0</v>
          </cell>
          <cell r="S1059">
            <v>86</v>
          </cell>
        </row>
        <row r="1060">
          <cell r="I1060">
            <v>0.12349687840823197</v>
          </cell>
          <cell r="J1060">
            <v>-0.88643467276690124</v>
          </cell>
          <cell r="K1060">
            <v>0.13832041145209492</v>
          </cell>
          <cell r="L1060">
            <v>0.80714762927147776</v>
          </cell>
          <cell r="M1060">
            <v>0</v>
          </cell>
          <cell r="S1060">
            <v>86</v>
          </cell>
        </row>
        <row r="1061">
          <cell r="I1061">
            <v>1985.9371578577584</v>
          </cell>
          <cell r="J1061">
            <v>1.0125635286621331</v>
          </cell>
          <cell r="K1061">
            <v>-0.83868246021423221</v>
          </cell>
          <cell r="L1061">
            <v>0</v>
          </cell>
          <cell r="M1061">
            <v>0</v>
          </cell>
          <cell r="S1061">
            <v>86</v>
          </cell>
        </row>
        <row r="1062">
          <cell r="I1062">
            <v>0.89828464893975901</v>
          </cell>
          <cell r="J1062">
            <v>4.775431623627032</v>
          </cell>
          <cell r="K1062">
            <v>0.44954739023095663</v>
          </cell>
          <cell r="L1062">
            <v>0.14692606296210578</v>
          </cell>
          <cell r="M1062">
            <v>7.3795209747813617E-2</v>
          </cell>
          <cell r="S1062">
            <v>86</v>
          </cell>
        </row>
        <row r="1063">
          <cell r="I1063">
            <v>42.49374864538747</v>
          </cell>
          <cell r="J1063">
            <v>1.0098027399609082</v>
          </cell>
          <cell r="K1063">
            <v>-0.68107283615998804</v>
          </cell>
          <cell r="L1063">
            <v>0</v>
          </cell>
          <cell r="M1063">
            <v>0</v>
          </cell>
          <cell r="S1063">
            <v>86</v>
          </cell>
        </row>
        <row r="1064">
          <cell r="I1064">
            <v>-0.43413720133077216</v>
          </cell>
          <cell r="J1064">
            <v>0.12976185637973287</v>
          </cell>
          <cell r="K1064">
            <v>1.4773123067456289</v>
          </cell>
          <cell r="L1064">
            <v>0</v>
          </cell>
          <cell r="M1064">
            <v>0</v>
          </cell>
          <cell r="S1064">
            <v>86</v>
          </cell>
        </row>
        <row r="1065">
          <cell r="I1065">
            <v>0.14482891357429514</v>
          </cell>
          <cell r="J1065">
            <v>-0.76990844006341042</v>
          </cell>
          <cell r="K1065">
            <v>9.8199533350991575E-2</v>
          </cell>
          <cell r="L1065">
            <v>0.89610812579174259</v>
          </cell>
          <cell r="M1065">
            <v>0</v>
          </cell>
          <cell r="S1065">
            <v>86</v>
          </cell>
        </row>
        <row r="1066">
          <cell r="I1066">
            <v>1842.6394419642745</v>
          </cell>
          <cell r="J1066">
            <v>1.0103901916362861</v>
          </cell>
          <cell r="K1066">
            <v>-0.76499976328496977</v>
          </cell>
          <cell r="L1066">
            <v>0</v>
          </cell>
          <cell r="M1066">
            <v>0</v>
          </cell>
          <cell r="S1066">
            <v>86</v>
          </cell>
        </row>
        <row r="1067">
          <cell r="I1067">
            <v>3.4082473684325355E-2</v>
          </cell>
          <cell r="J1067">
            <v>7.4223310132055662</v>
          </cell>
          <cell r="K1067">
            <v>1.0844142808420469</v>
          </cell>
          <cell r="L1067">
            <v>0.87639750811465433</v>
          </cell>
          <cell r="M1067">
            <v>2.6346033417011441E-2</v>
          </cell>
          <cell r="S1067">
            <v>86</v>
          </cell>
        </row>
        <row r="1068">
          <cell r="I1068">
            <v>0.36612735809074465</v>
          </cell>
          <cell r="J1068">
            <v>1.9104142862574228E-2</v>
          </cell>
          <cell r="K1068">
            <v>0.39046281539966587</v>
          </cell>
          <cell r="L1068">
            <v>0</v>
          </cell>
          <cell r="M1068">
            <v>0</v>
          </cell>
          <cell r="S1068">
            <v>86</v>
          </cell>
        </row>
        <row r="1069">
          <cell r="I1069">
            <v>6.8871212395327115</v>
          </cell>
          <cell r="J1069">
            <v>0.98700593200614262</v>
          </cell>
          <cell r="K1069">
            <v>-0.87954225984412071</v>
          </cell>
          <cell r="L1069">
            <v>0</v>
          </cell>
          <cell r="M1069">
            <v>0</v>
          </cell>
          <cell r="S1069">
            <v>86</v>
          </cell>
        </row>
        <row r="1070">
          <cell r="I1070">
            <v>3.9639191218884222</v>
          </cell>
          <cell r="J1070">
            <v>0.98949079914133775</v>
          </cell>
          <cell r="K1070">
            <v>-0.90031184143800613</v>
          </cell>
          <cell r="L1070">
            <v>0</v>
          </cell>
          <cell r="M1070">
            <v>0</v>
          </cell>
          <cell r="S1070">
            <v>86</v>
          </cell>
        </row>
        <row r="1071">
          <cell r="I1071">
            <v>1052.6282785683572</v>
          </cell>
          <cell r="J1071">
            <v>0.96985769109310349</v>
          </cell>
          <cell r="K1071">
            <v>-0.67034682113759125</v>
          </cell>
          <cell r="L1071">
            <v>0</v>
          </cell>
          <cell r="M1071">
            <v>0</v>
          </cell>
          <cell r="S1071">
            <v>86</v>
          </cell>
        </row>
        <row r="1072">
          <cell r="I1072">
            <v>0.4743218910793281</v>
          </cell>
          <cell r="J1072">
            <v>-2.2520344308019466E-3</v>
          </cell>
          <cell r="K1072">
            <v>1.8103650549128316E-3</v>
          </cell>
          <cell r="L1072">
            <v>0</v>
          </cell>
          <cell r="M1072">
            <v>0</v>
          </cell>
          <cell r="S1072">
            <v>86</v>
          </cell>
        </row>
        <row r="1073">
          <cell r="I1073">
            <v>-0.16257488187706171</v>
          </cell>
          <cell r="J1073">
            <v>7.0714044838566865</v>
          </cell>
          <cell r="K1073">
            <v>4.7121056943124966</v>
          </cell>
          <cell r="L1073">
            <v>1.8915917681172678</v>
          </cell>
          <cell r="M1073">
            <v>-6.960841186959341E-3</v>
          </cell>
          <cell r="S1073">
            <v>86</v>
          </cell>
        </row>
        <row r="1074">
          <cell r="I1074">
            <v>6.3005173323667627</v>
          </cell>
          <cell r="J1074">
            <v>0.98619554286434619</v>
          </cell>
          <cell r="K1074">
            <v>-0.86273898773156144</v>
          </cell>
          <cell r="L1074">
            <v>0</v>
          </cell>
          <cell r="M1074">
            <v>0</v>
          </cell>
          <cell r="S1074">
            <v>86</v>
          </cell>
        </row>
        <row r="1075">
          <cell r="I1075">
            <v>0.93472464778201936</v>
          </cell>
          <cell r="J1075">
            <v>6.9742201856064487E-2</v>
          </cell>
          <cell r="K1075">
            <v>0.54331269955787853</v>
          </cell>
          <cell r="L1075">
            <v>0</v>
          </cell>
          <cell r="M1075">
            <v>0</v>
          </cell>
          <cell r="S1075">
            <v>86</v>
          </cell>
        </row>
        <row r="1076">
          <cell r="I1076">
            <v>12.436605817379668</v>
          </cell>
          <cell r="J1076">
            <v>-19.742576931864573</v>
          </cell>
          <cell r="K1076">
            <v>-2.3843573832817411</v>
          </cell>
          <cell r="L1076">
            <v>0</v>
          </cell>
          <cell r="M1076">
            <v>0</v>
          </cell>
          <cell r="S1076">
            <v>86</v>
          </cell>
        </row>
        <row r="1077">
          <cell r="I1077">
            <v>7.5117357044948161</v>
          </cell>
          <cell r="J1077">
            <v>-19.54978431545214</v>
          </cell>
          <cell r="K1077">
            <v>-2.2286302364495101</v>
          </cell>
          <cell r="L1077">
            <v>0</v>
          </cell>
          <cell r="M1077">
            <v>0</v>
          </cell>
          <cell r="S1077">
            <v>86</v>
          </cell>
        </row>
        <row r="1078">
          <cell r="I1078">
            <v>8.1995299123811147</v>
          </cell>
          <cell r="J1078">
            <v>-17.636243688666163</v>
          </cell>
          <cell r="K1078">
            <v>-2.2151446161622896</v>
          </cell>
          <cell r="L1078">
            <v>0</v>
          </cell>
          <cell r="M1078">
            <v>0</v>
          </cell>
          <cell r="S1078">
            <v>86</v>
          </cell>
        </row>
        <row r="1079">
          <cell r="I1079">
            <v>6.1562448520315867</v>
          </cell>
          <cell r="J1079">
            <v>0.98643690726025446</v>
          </cell>
          <cell r="K1079">
            <v>-0.86844237812266012</v>
          </cell>
          <cell r="L1079">
            <v>0</v>
          </cell>
          <cell r="M1079">
            <v>0</v>
          </cell>
          <cell r="S1079">
            <v>86</v>
          </cell>
        </row>
        <row r="1080">
          <cell r="I1080">
            <v>3.8909526017599649</v>
          </cell>
          <cell r="J1080">
            <v>-10.511068260602238</v>
          </cell>
          <cell r="K1080">
            <v>-1.6457558207488499</v>
          </cell>
          <cell r="L1080">
            <v>0</v>
          </cell>
          <cell r="M1080">
            <v>0</v>
          </cell>
          <cell r="S1080">
            <v>86</v>
          </cell>
        </row>
        <row r="1081">
          <cell r="I1081">
            <v>-6.4513621285666432</v>
          </cell>
          <cell r="J1081">
            <v>214.77398017223823</v>
          </cell>
          <cell r="K1081">
            <v>5.7199530866420378</v>
          </cell>
          <cell r="L1081">
            <v>2.1492159941056164</v>
          </cell>
          <cell r="M1081">
            <v>-9.5620890816147577E-3</v>
          </cell>
          <cell r="S1081">
            <v>86</v>
          </cell>
        </row>
        <row r="1082">
          <cell r="I1082">
            <v>0.22749372775457807</v>
          </cell>
          <cell r="J1082">
            <v>14.568381701016996</v>
          </cell>
          <cell r="K1082">
            <v>-0.73283080033745562</v>
          </cell>
          <cell r="L1082">
            <v>0.28404031215480524</v>
          </cell>
          <cell r="M1082">
            <v>6.0223499195958465E-2</v>
          </cell>
          <cell r="S1082">
            <v>86</v>
          </cell>
        </row>
        <row r="1083">
          <cell r="I1083">
            <v>0.33976055802477456</v>
          </cell>
          <cell r="J1083">
            <v>44.183038186924442</v>
          </cell>
          <cell r="K1083">
            <v>0.10015239645611333</v>
          </cell>
          <cell r="L1083">
            <v>0.80660146018810019</v>
          </cell>
          <cell r="M1083">
            <v>2.6649030649637452E-2</v>
          </cell>
          <cell r="S1083">
            <v>86</v>
          </cell>
        </row>
        <row r="1084">
          <cell r="I1084">
            <v>0.23030507096589078</v>
          </cell>
          <cell r="J1084">
            <v>8.5761549761645142E-2</v>
          </cell>
          <cell r="K1084">
            <v>0.81986019589901327</v>
          </cell>
          <cell r="L1084">
            <v>0</v>
          </cell>
          <cell r="M1084">
            <v>0</v>
          </cell>
          <cell r="S1084">
            <v>86</v>
          </cell>
        </row>
        <row r="1085">
          <cell r="I1085">
            <v>5.5041269644240574E-2</v>
          </cell>
          <cell r="J1085">
            <v>-1.9737830031210319</v>
          </cell>
          <cell r="K1085">
            <v>0.39097520062267088</v>
          </cell>
          <cell r="L1085">
            <v>0.5969641037000144</v>
          </cell>
          <cell r="M1085">
            <v>0</v>
          </cell>
          <cell r="S1085">
            <v>86</v>
          </cell>
        </row>
        <row r="1086">
          <cell r="I1086">
            <v>9.6778875431940605</v>
          </cell>
          <cell r="J1086">
            <v>-8.2642786020102754</v>
          </cell>
          <cell r="K1086">
            <v>-1.5532519368489563</v>
          </cell>
          <cell r="L1086">
            <v>0</v>
          </cell>
          <cell r="M1086">
            <v>0</v>
          </cell>
          <cell r="S1086">
            <v>86</v>
          </cell>
        </row>
        <row r="1087">
          <cell r="I1087">
            <v>0.13803405749610267</v>
          </cell>
          <cell r="J1087">
            <v>5.7779645831314328</v>
          </cell>
          <cell r="K1087">
            <v>0.4488672802453092</v>
          </cell>
          <cell r="L1087">
            <v>0.33469130091618443</v>
          </cell>
          <cell r="M1087">
            <v>5.4143233365413594E-2</v>
          </cell>
          <cell r="S1087">
            <v>86</v>
          </cell>
        </row>
        <row r="1088">
          <cell r="I1088">
            <v>-0.5123486550449452</v>
          </cell>
          <cell r="J1088">
            <v>16.978810676564109</v>
          </cell>
          <cell r="K1088">
            <v>1.9651208947683914</v>
          </cell>
          <cell r="L1088">
            <v>1.1413832251396736</v>
          </cell>
          <cell r="M1088">
            <v>-6.7877540225461965E-4</v>
          </cell>
          <cell r="S1088">
            <v>86</v>
          </cell>
        </row>
        <row r="1089">
          <cell r="I1089">
            <v>6.5134531436836909</v>
          </cell>
          <cell r="J1089">
            <v>0.98740100816932996</v>
          </cell>
          <cell r="K1089">
            <v>-0.82720398627911196</v>
          </cell>
          <cell r="L1089">
            <v>0</v>
          </cell>
          <cell r="M1089">
            <v>0</v>
          </cell>
          <cell r="S1089">
            <v>86</v>
          </cell>
        </row>
        <row r="1090">
          <cell r="I1090">
            <v>1.7804946908867143E-2</v>
          </cell>
          <cell r="J1090">
            <v>-2.4881336753395966</v>
          </cell>
          <cell r="K1090">
            <v>0.60940988654092965</v>
          </cell>
          <cell r="L1090">
            <v>0.46087984266782556</v>
          </cell>
          <cell r="M1090">
            <v>0</v>
          </cell>
          <cell r="S1090">
            <v>86</v>
          </cell>
        </row>
        <row r="1091">
          <cell r="I1091">
            <v>984.38654860953739</v>
          </cell>
          <cell r="J1091">
            <v>0.9758316607651607</v>
          </cell>
          <cell r="K1091">
            <v>-0.5962483261125906</v>
          </cell>
          <cell r="L1091">
            <v>0</v>
          </cell>
          <cell r="M1091">
            <v>0</v>
          </cell>
          <cell r="S1091">
            <v>86</v>
          </cell>
        </row>
        <row r="1092">
          <cell r="I1092">
            <v>0.10292975929529209</v>
          </cell>
          <cell r="J1092">
            <v>5.9818679303188285</v>
          </cell>
          <cell r="K1092">
            <v>0.48120132142315641</v>
          </cell>
          <cell r="L1092">
            <v>0.37429974180119319</v>
          </cell>
          <cell r="M1092">
            <v>4.8446674656708877E-2</v>
          </cell>
          <cell r="S1092">
            <v>86</v>
          </cell>
        </row>
        <row r="1093">
          <cell r="I1093">
            <v>-0.61955024044074147</v>
          </cell>
          <cell r="J1093">
            <v>13.828221132471118</v>
          </cell>
          <cell r="K1093">
            <v>2.3519491965016841</v>
          </cell>
          <cell r="L1093">
            <v>1.1656391948130687</v>
          </cell>
          <cell r="M1093">
            <v>-9.642332292046237E-4</v>
          </cell>
          <cell r="S1093">
            <v>86</v>
          </cell>
        </row>
        <row r="1094">
          <cell r="I1094">
            <v>5.8234127705613945</v>
          </cell>
          <cell r="J1094">
            <v>0.98511976546792934</v>
          </cell>
          <cell r="K1094">
            <v>-0.7850583522372151</v>
          </cell>
          <cell r="L1094">
            <v>0</v>
          </cell>
          <cell r="M1094">
            <v>0</v>
          </cell>
          <cell r="S1094">
            <v>86</v>
          </cell>
        </row>
        <row r="1095">
          <cell r="I1095">
            <v>8.1653756943078134E-3</v>
          </cell>
          <cell r="J1095">
            <v>-2.6369262053306883</v>
          </cell>
          <cell r="K1095">
            <v>0.67275496919919775</v>
          </cell>
          <cell r="L1095">
            <v>0.43124887574681114</v>
          </cell>
          <cell r="M1095">
            <v>0</v>
          </cell>
          <cell r="S1095">
            <v>86</v>
          </cell>
        </row>
        <row r="1096">
          <cell r="I1096">
            <v>746.06707084385937</v>
          </cell>
          <cell r="J1096">
            <v>0.97030277401059539</v>
          </cell>
          <cell r="K1096">
            <v>-0.45781824025132006</v>
          </cell>
          <cell r="L1096">
            <v>0</v>
          </cell>
          <cell r="M1096">
            <v>0</v>
          </cell>
          <cell r="S1096">
            <v>86</v>
          </cell>
        </row>
        <row r="1097">
          <cell r="I1097">
            <v>-2.1606107467864715E-2</v>
          </cell>
          <cell r="J1097">
            <v>4.6470068134990786E-2</v>
          </cell>
          <cell r="K1097">
            <v>-3.0966877984242629E-4</v>
          </cell>
          <cell r="L1097">
            <v>0</v>
          </cell>
          <cell r="M1097">
            <v>0</v>
          </cell>
          <cell r="S1097">
            <v>86</v>
          </cell>
        </row>
        <row r="1098">
          <cell r="I1098">
            <v>83.721834804474199</v>
          </cell>
          <cell r="J1098">
            <v>1.0160279563345049</v>
          </cell>
          <cell r="K1098">
            <v>-1.1429128083854649</v>
          </cell>
          <cell r="L1098">
            <v>0</v>
          </cell>
          <cell r="M1098">
            <v>0</v>
          </cell>
          <cell r="S1098">
            <v>86</v>
          </cell>
        </row>
        <row r="1099">
          <cell r="I1099">
            <v>-0.86352927542531621</v>
          </cell>
          <cell r="J1099">
            <v>0.17753443392058377</v>
          </cell>
          <cell r="K1099">
            <v>1.5544406866672529</v>
          </cell>
          <cell r="L1099">
            <v>0</v>
          </cell>
          <cell r="M1099">
            <v>0</v>
          </cell>
          <cell r="S1099">
            <v>86</v>
          </cell>
        </row>
        <row r="1100">
          <cell r="I1100">
            <v>-0.50615098045208917</v>
          </cell>
          <cell r="J1100">
            <v>0.28481051070039487</v>
          </cell>
          <cell r="K1100">
            <v>1.2991330570390596</v>
          </cell>
          <cell r="L1100">
            <v>0</v>
          </cell>
          <cell r="M1100">
            <v>0</v>
          </cell>
          <cell r="S1100">
            <v>86</v>
          </cell>
        </row>
        <row r="1101">
          <cell r="I1101">
            <v>3411.5448256503773</v>
          </cell>
          <cell r="J1101">
            <v>1.0159389066693352</v>
          </cell>
          <cell r="K1101">
            <v>-1.1892869687699152</v>
          </cell>
          <cell r="L1101">
            <v>0</v>
          </cell>
          <cell r="M1101">
            <v>0</v>
          </cell>
          <cell r="S1101">
            <v>86</v>
          </cell>
        </row>
        <row r="1102">
          <cell r="I1102">
            <v>-7.8387071302214672E-6</v>
          </cell>
          <cell r="J1102">
            <v>1.6888578810060619E-3</v>
          </cell>
          <cell r="K1102">
            <v>-0.11596335810852325</v>
          </cell>
          <cell r="L1102">
            <v>3.101347595637618</v>
          </cell>
          <cell r="M1102">
            <v>0</v>
          </cell>
          <cell r="S1102">
            <v>86</v>
          </cell>
        </row>
        <row r="1103">
          <cell r="I1103">
            <v>1.5600943754933894</v>
          </cell>
          <cell r="J1103">
            <v>42.637412636172527</v>
          </cell>
          <cell r="K1103">
            <v>-0.36007730214977052</v>
          </cell>
          <cell r="L1103">
            <v>0.49489670459616031</v>
          </cell>
          <cell r="M1103">
            <v>4.7234307041069692E-2</v>
          </cell>
          <cell r="S1103">
            <v>86</v>
          </cell>
        </row>
        <row r="1104">
          <cell r="I1104">
            <v>-8.3359599311535124E-2</v>
          </cell>
          <cell r="J1104">
            <v>0.11284559694199701</v>
          </cell>
          <cell r="K1104">
            <v>-4.8660892161478186E-4</v>
          </cell>
          <cell r="L1104">
            <v>0</v>
          </cell>
          <cell r="M1104">
            <v>0</v>
          </cell>
          <cell r="S1104">
            <v>86</v>
          </cell>
        </row>
        <row r="1105">
          <cell r="I1105">
            <v>8.2667946344762419E-2</v>
          </cell>
          <cell r="J1105">
            <v>-1.4525121522676265</v>
          </cell>
          <cell r="K1105">
            <v>0.31937548147601175</v>
          </cell>
          <cell r="L1105">
            <v>0.61160138990713264</v>
          </cell>
          <cell r="M1105">
            <v>0</v>
          </cell>
          <cell r="S1105">
            <v>86</v>
          </cell>
        </row>
        <row r="1106">
          <cell r="I1106">
            <v>2632.0139659394977</v>
          </cell>
          <cell r="J1106">
            <v>1.008133067302202</v>
          </cell>
          <cell r="K1106">
            <v>-1.0344791590817854</v>
          </cell>
          <cell r="L1106">
            <v>0</v>
          </cell>
          <cell r="M1106">
            <v>0</v>
          </cell>
          <cell r="S1106">
            <v>86</v>
          </cell>
        </row>
        <row r="1107">
          <cell r="I1107">
            <v>-7.7787557027308094E-6</v>
          </cell>
          <cell r="J1107">
            <v>1.7091940004194191E-3</v>
          </cell>
          <cell r="K1107">
            <v>-0.11999200579377312</v>
          </cell>
          <cell r="L1107">
            <v>3.2326350397863197</v>
          </cell>
          <cell r="M1107">
            <v>0</v>
          </cell>
          <cell r="S1107">
            <v>86</v>
          </cell>
        </row>
        <row r="1108">
          <cell r="I1108">
            <v>4.4330025847178263</v>
          </cell>
          <cell r="J1108">
            <v>-3.0326676202262237</v>
          </cell>
          <cell r="K1108">
            <v>-0.94616823304439479</v>
          </cell>
          <cell r="L1108">
            <v>0</v>
          </cell>
          <cell r="M1108">
            <v>0</v>
          </cell>
          <cell r="S1108">
            <v>86</v>
          </cell>
        </row>
        <row r="1109">
          <cell r="I1109">
            <v>11.38228053071956</v>
          </cell>
          <cell r="J1109">
            <v>1.0045584331565152</v>
          </cell>
          <cell r="K1109">
            <v>-1.0832653962683212</v>
          </cell>
          <cell r="L1109">
            <v>0</v>
          </cell>
          <cell r="M1109">
            <v>0</v>
          </cell>
          <cell r="S1109">
            <v>86</v>
          </cell>
        </row>
        <row r="1110">
          <cell r="I1110">
            <v>8.9772379871088506E-2</v>
          </cell>
          <cell r="J1110">
            <v>-0.9862221856968213</v>
          </cell>
          <cell r="K1110">
            <v>0.14803844062828342</v>
          </cell>
          <cell r="L1110">
            <v>0.80224303363957894</v>
          </cell>
          <cell r="M1110">
            <v>0</v>
          </cell>
          <cell r="S1110">
            <v>86</v>
          </cell>
        </row>
        <row r="1111">
          <cell r="I1111">
            <v>8.0924011643654747</v>
          </cell>
          <cell r="J1111">
            <v>-2.7977981556941858</v>
          </cell>
          <cell r="K1111">
            <v>-0.97826358900807231</v>
          </cell>
          <cell r="L1111">
            <v>0</v>
          </cell>
          <cell r="M1111">
            <v>0</v>
          </cell>
          <cell r="S1111">
            <v>86</v>
          </cell>
        </row>
        <row r="1112">
          <cell r="I1112">
            <v>-8.9219697431382531E-6</v>
          </cell>
          <cell r="J1112">
            <v>1.8941999218514034E-3</v>
          </cell>
          <cell r="K1112">
            <v>-0.12744871872030325</v>
          </cell>
          <cell r="L1112">
            <v>3.6286832766389598</v>
          </cell>
          <cell r="M1112">
            <v>0</v>
          </cell>
          <cell r="S1112">
            <v>86</v>
          </cell>
        </row>
        <row r="1113">
          <cell r="I1113">
            <v>35.368313404730188</v>
          </cell>
          <cell r="J1113">
            <v>1.0126284744963352</v>
          </cell>
          <cell r="K1113">
            <v>-0.61728121079526044</v>
          </cell>
          <cell r="L1113">
            <v>0</v>
          </cell>
          <cell r="M1113">
            <v>0</v>
          </cell>
          <cell r="S1113">
            <v>86</v>
          </cell>
        </row>
        <row r="1114">
          <cell r="I1114">
            <v>-9.6184452669998977E-2</v>
          </cell>
          <cell r="J1114">
            <v>9.323582873067067E-2</v>
          </cell>
          <cell r="K1114">
            <v>1.3493024965504505</v>
          </cell>
          <cell r="L1114">
            <v>0</v>
          </cell>
          <cell r="M1114">
            <v>0</v>
          </cell>
          <cell r="S1114">
            <v>86</v>
          </cell>
        </row>
        <row r="1115">
          <cell r="I1115">
            <v>0.48168831817677077</v>
          </cell>
          <cell r="J1115">
            <v>0.15926513812568865</v>
          </cell>
          <cell r="K1115">
            <v>-1.1093558743169685E-3</v>
          </cell>
          <cell r="L1115">
            <v>0</v>
          </cell>
          <cell r="M1115">
            <v>0</v>
          </cell>
          <cell r="S1115">
            <v>86</v>
          </cell>
        </row>
        <row r="1116">
          <cell r="I1116">
            <v>1677.8151892977364</v>
          </cell>
          <cell r="J1116">
            <v>1.0136169001682702</v>
          </cell>
          <cell r="K1116">
            <v>-0.74124320741506766</v>
          </cell>
          <cell r="L1116">
            <v>0</v>
          </cell>
          <cell r="M1116">
            <v>0</v>
          </cell>
          <cell r="S1116">
            <v>86</v>
          </cell>
        </row>
        <row r="1117">
          <cell r="I1117">
            <v>1.0927849638636002</v>
          </cell>
          <cell r="J1117">
            <v>8.6816584448265921</v>
          </cell>
          <cell r="K1117">
            <v>-0.33726132315918439</v>
          </cell>
          <cell r="L1117">
            <v>0.17060289715605545</v>
          </cell>
          <cell r="M1117">
            <v>7.3980791617452163E-2</v>
          </cell>
          <cell r="S1117">
            <v>86</v>
          </cell>
        </row>
        <row r="1118">
          <cell r="I1118">
            <v>7.2248294422374233</v>
          </cell>
          <cell r="J1118">
            <v>15.109703331808552</v>
          </cell>
          <cell r="K1118">
            <v>0.14218102461512369</v>
          </cell>
          <cell r="L1118">
            <v>-4.5134488700050114E-3</v>
          </cell>
          <cell r="M1118">
            <v>0.12640491918840521</v>
          </cell>
          <cell r="S1118">
            <v>86</v>
          </cell>
        </row>
        <row r="1119">
          <cell r="I1119">
            <v>0.11925550119750121</v>
          </cell>
          <cell r="J1119">
            <v>8.1059807903761369E-2</v>
          </cell>
          <cell r="K1119">
            <v>-4.8441079742853846E-4</v>
          </cell>
          <cell r="L1119">
            <v>0</v>
          </cell>
          <cell r="M1119">
            <v>0</v>
          </cell>
          <cell r="S1119">
            <v>86</v>
          </cell>
        </row>
        <row r="1120">
          <cell r="I1120">
            <v>0.68547469768781977</v>
          </cell>
          <cell r="J1120">
            <v>0.13755976092103991</v>
          </cell>
          <cell r="K1120">
            <v>-1.1076117351443407E-3</v>
          </cell>
          <cell r="L1120">
            <v>0</v>
          </cell>
          <cell r="M1120">
            <v>0</v>
          </cell>
          <cell r="S1120">
            <v>86</v>
          </cell>
        </row>
        <row r="1121">
          <cell r="I1121">
            <v>1583.4693487804323</v>
          </cell>
          <cell r="J1121">
            <v>1.0122741633649091</v>
          </cell>
          <cell r="K1121">
            <v>-0.65844307392661683</v>
          </cell>
          <cell r="L1121">
            <v>0</v>
          </cell>
          <cell r="M1121">
            <v>0</v>
          </cell>
          <cell r="S1121">
            <v>86</v>
          </cell>
        </row>
        <row r="1122">
          <cell r="I1122">
            <v>-1.1320756717079929E-5</v>
          </cell>
          <cell r="J1122">
            <v>1.9911504846645335E-3</v>
          </cell>
          <cell r="K1122">
            <v>-0.11991277762293906</v>
          </cell>
          <cell r="L1122">
            <v>3.8529840587470789</v>
          </cell>
          <cell r="M1122">
            <v>0</v>
          </cell>
          <cell r="S1122">
            <v>85</v>
          </cell>
        </row>
        <row r="1123">
          <cell r="I1123">
            <v>31.223710026822765</v>
          </cell>
          <cell r="J1123">
            <v>1.0071008056622648</v>
          </cell>
          <cell r="K1123">
            <v>-0.42761282207620743</v>
          </cell>
          <cell r="L1123">
            <v>0</v>
          </cell>
          <cell r="M1123">
            <v>0</v>
          </cell>
          <cell r="S1123">
            <v>85</v>
          </cell>
        </row>
        <row r="1124">
          <cell r="I1124">
            <v>0.1467205766989492</v>
          </cell>
          <cell r="J1124">
            <v>7.9825716268774632E-2</v>
          </cell>
          <cell r="K1124">
            <v>-5.2444409384303989E-4</v>
          </cell>
          <cell r="L1124">
            <v>0</v>
          </cell>
          <cell r="M1124">
            <v>0</v>
          </cell>
          <cell r="S1124">
            <v>85</v>
          </cell>
        </row>
        <row r="1125">
          <cell r="I1125">
            <v>0.96004552691977685</v>
          </cell>
          <cell r="J1125">
            <v>0.10399659677721663</v>
          </cell>
          <cell r="K1125">
            <v>-8.5346628192391389E-4</v>
          </cell>
          <cell r="L1125">
            <v>0</v>
          </cell>
          <cell r="M1125">
            <v>0</v>
          </cell>
          <cell r="S1125">
            <v>85</v>
          </cell>
        </row>
        <row r="1126">
          <cell r="I1126">
            <v>1451.4485295976394</v>
          </cell>
          <cell r="J1126">
            <v>1.0102170080002715</v>
          </cell>
          <cell r="K1126">
            <v>-0.56760512595411206</v>
          </cell>
          <cell r="L1126">
            <v>0</v>
          </cell>
          <cell r="M1126">
            <v>0</v>
          </cell>
          <cell r="S1126">
            <v>85</v>
          </cell>
        </row>
        <row r="1127">
          <cell r="I1127">
            <v>0.39108926935524269</v>
          </cell>
          <cell r="J1127">
            <v>0.20001934684204911</v>
          </cell>
          <cell r="K1127">
            <v>37.835100913382121</v>
          </cell>
          <cell r="L1127">
            <v>-1.1930217953128082</v>
          </cell>
          <cell r="M1127">
            <v>0</v>
          </cell>
          <cell r="S1127">
            <v>86</v>
          </cell>
        </row>
        <row r="1128">
          <cell r="I1128">
            <v>2.738265528927645</v>
          </cell>
          <cell r="J1128">
            <v>0.22419510408815252</v>
          </cell>
          <cell r="K1128">
            <v>68.724660874843735</v>
          </cell>
          <cell r="L1128">
            <v>-0.9771193985692328</v>
          </cell>
          <cell r="M1128">
            <v>0</v>
          </cell>
          <cell r="S1128">
            <v>86</v>
          </cell>
        </row>
        <row r="1129">
          <cell r="I1129">
            <v>0.2825629701036495</v>
          </cell>
          <cell r="J1129">
            <v>8.8234961490045638</v>
          </cell>
          <cell r="K1129">
            <v>-0.12949226926069382</v>
          </cell>
          <cell r="L1129">
            <v>0.72727725536664456</v>
          </cell>
          <cell r="M1129">
            <v>3.6686424585890109E-2</v>
          </cell>
          <cell r="S1129">
            <v>86</v>
          </cell>
        </row>
        <row r="1130">
          <cell r="I1130">
            <v>0.5329492706500748</v>
          </cell>
          <cell r="J1130">
            <v>0.14803851467391263</v>
          </cell>
          <cell r="K1130">
            <v>-1.2863650145175677E-3</v>
          </cell>
          <cell r="L1130">
            <v>0</v>
          </cell>
          <cell r="M1130">
            <v>0</v>
          </cell>
          <cell r="S1130">
            <v>86</v>
          </cell>
        </row>
        <row r="1131">
          <cell r="I1131">
            <v>1501.3817118955235</v>
          </cell>
          <cell r="J1131">
            <v>1.0127290421171187</v>
          </cell>
          <cell r="K1131">
            <v>-0.62642121670509276</v>
          </cell>
          <cell r="L1131">
            <v>0</v>
          </cell>
          <cell r="M1131">
            <v>0</v>
          </cell>
          <cell r="S1131">
            <v>86</v>
          </cell>
        </row>
        <row r="1132">
          <cell r="I1132">
            <v>-1.4853042395250369E-5</v>
          </cell>
          <cell r="J1132">
            <v>2.3888931139494272E-3</v>
          </cell>
          <cell r="K1132">
            <v>-0.13012864041934022</v>
          </cell>
          <cell r="L1132">
            <v>3.9733468941682757</v>
          </cell>
          <cell r="M1132">
            <v>0</v>
          </cell>
          <cell r="S1132">
            <v>78</v>
          </cell>
        </row>
        <row r="1133">
          <cell r="I1133">
            <v>9.3040323771046882</v>
          </cell>
          <cell r="J1133">
            <v>5.7567547213259616</v>
          </cell>
          <cell r="K1133">
            <v>8.8714302225775121</v>
          </cell>
          <cell r="L1133">
            <v>3.6572291606081926</v>
          </cell>
          <cell r="M1133">
            <v>-7.058301633081257E-2</v>
          </cell>
          <cell r="S1133">
            <v>78</v>
          </cell>
        </row>
        <row r="1134">
          <cell r="I1134">
            <v>-1.404756068868577</v>
          </cell>
          <cell r="J1134">
            <v>0.19264972671079467</v>
          </cell>
          <cell r="K1134">
            <v>2.3039971903571552</v>
          </cell>
          <cell r="L1134">
            <v>0</v>
          </cell>
          <cell r="M1134">
            <v>0</v>
          </cell>
          <cell r="S1134">
            <v>78</v>
          </cell>
        </row>
        <row r="1135">
          <cell r="I1135">
            <v>2.7401158724158656</v>
          </cell>
          <cell r="J1135">
            <v>1.0139419220256429</v>
          </cell>
          <cell r="K1135">
            <v>-0.75348349011308491</v>
          </cell>
          <cell r="L1135">
            <v>0</v>
          </cell>
          <cell r="M1135">
            <v>0</v>
          </cell>
          <cell r="S1135">
            <v>78</v>
          </cell>
        </row>
        <row r="1136">
          <cell r="I1136">
            <v>1240.0475260792075</v>
          </cell>
          <cell r="J1136">
            <v>1.0088836648711779</v>
          </cell>
          <cell r="K1136">
            <v>-0.46658206692950632</v>
          </cell>
          <cell r="L1136">
            <v>0</v>
          </cell>
          <cell r="M1136">
            <v>0</v>
          </cell>
          <cell r="S1136">
            <v>78</v>
          </cell>
        </row>
        <row r="1137">
          <cell r="I1137">
            <v>-7.3166217867140162E-6</v>
          </cell>
          <cell r="J1137">
            <v>1.3278344589474828E-3</v>
          </cell>
          <cell r="K1137">
            <v>-9.4952912467137482E-2</v>
          </cell>
          <cell r="L1137">
            <v>4.0891996296587303</v>
          </cell>
          <cell r="M1137">
            <v>0</v>
          </cell>
          <cell r="S1137">
            <v>66</v>
          </cell>
        </row>
        <row r="1138">
          <cell r="I1138">
            <v>2.3106367040839606</v>
          </cell>
          <cell r="J1138">
            <v>4.5105298506120244</v>
          </cell>
          <cell r="K1138">
            <v>1.882834289421715E-2</v>
          </cell>
          <cell r="L1138">
            <v>0</v>
          </cell>
          <cell r="M1138">
            <v>0</v>
          </cell>
          <cell r="S1138">
            <v>66</v>
          </cell>
        </row>
        <row r="1139">
          <cell r="I1139">
            <v>157.59604288823019</v>
          </cell>
          <cell r="J1139">
            <v>0.60232149206467978</v>
          </cell>
          <cell r="K1139">
            <v>1.187881362863846</v>
          </cell>
          <cell r="L1139">
            <v>7.7473446768973914E-2</v>
          </cell>
          <cell r="M1139">
            <v>0.45677093952890785</v>
          </cell>
          <cell r="S1139">
            <v>66</v>
          </cell>
        </row>
        <row r="1140">
          <cell r="I1140">
            <v>1.9970718258306843</v>
          </cell>
          <cell r="J1140">
            <v>1.0129826852170492</v>
          </cell>
          <cell r="K1140">
            <v>-0.59129048762749004</v>
          </cell>
          <cell r="L1140">
            <v>0</v>
          </cell>
          <cell r="M1140">
            <v>0</v>
          </cell>
          <cell r="S1140">
            <v>66</v>
          </cell>
        </row>
        <row r="1141">
          <cell r="I1141">
            <v>1209.8739815855313</v>
          </cell>
          <cell r="J1141">
            <v>1.0078307853544954</v>
          </cell>
          <cell r="K1141">
            <v>-0.39407346471900756</v>
          </cell>
          <cell r="L1141">
            <v>0</v>
          </cell>
          <cell r="M1141">
            <v>0</v>
          </cell>
          <cell r="S1141">
            <v>66</v>
          </cell>
        </row>
        <row r="1142">
          <cell r="I1142">
            <v>2297.8598381121042</v>
          </cell>
          <cell r="J1142">
            <v>-3.2340779881450037</v>
          </cell>
          <cell r="K1142">
            <v>3.2516736511736135</v>
          </cell>
          <cell r="L1142">
            <v>-0.19243227914984198</v>
          </cell>
          <cell r="M1142">
            <v>0</v>
          </cell>
          <cell r="S1142">
            <v>78</v>
          </cell>
        </row>
        <row r="1143">
          <cell r="I1143">
            <v>62.871336257658506</v>
          </cell>
          <cell r="J1143">
            <v>-0.88567212347461177</v>
          </cell>
          <cell r="K1143">
            <v>3.3821732102796895</v>
          </cell>
          <cell r="L1143">
            <v>0.22507459123377782</v>
          </cell>
          <cell r="M1143">
            <v>0</v>
          </cell>
          <cell r="S1143">
            <v>78</v>
          </cell>
        </row>
        <row r="1144">
          <cell r="I1144">
            <v>-1.2502306390822178</v>
          </cell>
          <cell r="J1144">
            <v>0.17417660505230018</v>
          </cell>
          <cell r="K1144">
            <v>2.1968456401655985</v>
          </cell>
          <cell r="L1144">
            <v>0</v>
          </cell>
          <cell r="M1144">
            <v>0</v>
          </cell>
          <cell r="S1144">
            <v>78</v>
          </cell>
        </row>
        <row r="1145">
          <cell r="I1145">
            <v>3.4164381433897275</v>
          </cell>
          <cell r="J1145">
            <v>1.0178630322760713</v>
          </cell>
          <cell r="K1145">
            <v>-0.87071758942554922</v>
          </cell>
          <cell r="L1145">
            <v>0</v>
          </cell>
          <cell r="M1145">
            <v>0</v>
          </cell>
          <cell r="S1145">
            <v>78</v>
          </cell>
        </row>
        <row r="1146">
          <cell r="I1146">
            <v>1298.287325899377</v>
          </cell>
          <cell r="J1146">
            <v>1.0100821269290869</v>
          </cell>
          <cell r="K1146">
            <v>-0.49602057799256394</v>
          </cell>
          <cell r="L1146">
            <v>0</v>
          </cell>
          <cell r="M1146">
            <v>0</v>
          </cell>
          <cell r="S1146">
            <v>78</v>
          </cell>
        </row>
        <row r="1147">
          <cell r="I1147">
            <v>6.8954595740638602</v>
          </cell>
          <cell r="J1147">
            <v>0.99680585455665538</v>
          </cell>
          <cell r="K1147">
            <v>-0.30447761114192362</v>
          </cell>
          <cell r="L1147">
            <v>0</v>
          </cell>
          <cell r="M1147">
            <v>0</v>
          </cell>
          <cell r="S1147">
            <v>64</v>
          </cell>
        </row>
        <row r="1148">
          <cell r="I1148">
            <v>2.3202287729349629</v>
          </cell>
          <cell r="J1148">
            <v>4.3897725067544355</v>
          </cell>
          <cell r="K1148">
            <v>3.4668666559062686E-2</v>
          </cell>
          <cell r="L1148">
            <v>0</v>
          </cell>
          <cell r="M1148">
            <v>0</v>
          </cell>
          <cell r="S1148">
            <v>64</v>
          </cell>
        </row>
        <row r="1149">
          <cell r="I1149">
            <v>11.868778612939421</v>
          </cell>
          <cell r="J1149">
            <v>1.0202148080353497</v>
          </cell>
          <cell r="K1149">
            <v>-1.0638267183907364</v>
          </cell>
          <cell r="L1149">
            <v>0</v>
          </cell>
          <cell r="M1149">
            <v>0</v>
          </cell>
          <cell r="S1149">
            <v>64</v>
          </cell>
        </row>
        <row r="1150">
          <cell r="I1150">
            <v>2.2432069530697301</v>
          </cell>
          <cell r="J1150">
            <v>1.0175642243817749</v>
          </cell>
          <cell r="K1150">
            <v>-0.66304012704389248</v>
          </cell>
          <cell r="L1150">
            <v>0</v>
          </cell>
          <cell r="M1150">
            <v>0</v>
          </cell>
          <cell r="S1150">
            <v>64</v>
          </cell>
        </row>
        <row r="1151">
          <cell r="I1151">
            <v>1264.8783525803424</v>
          </cell>
          <cell r="J1151">
            <v>1.0089673470455931</v>
          </cell>
          <cell r="K1151">
            <v>-0.40261562989695671</v>
          </cell>
          <cell r="L1151">
            <v>0</v>
          </cell>
          <cell r="M1151">
            <v>0</v>
          </cell>
          <cell r="S1151">
            <v>64</v>
          </cell>
        </row>
        <row r="1152">
          <cell r="I1152">
            <v>-3.8914879021452456E-5</v>
          </cell>
          <cell r="J1152">
            <v>3.8218850248515168E-3</v>
          </cell>
          <cell r="K1152">
            <v>-0.14616108728653768</v>
          </cell>
          <cell r="L1152">
            <v>5.0592583438334051</v>
          </cell>
          <cell r="M1152">
            <v>0</v>
          </cell>
          <cell r="S1152">
            <v>52</v>
          </cell>
        </row>
        <row r="1153">
          <cell r="I1153">
            <v>-1.4514887254170076E-4</v>
          </cell>
          <cell r="J1153">
            <v>1.7056368810779831E-2</v>
          </cell>
          <cell r="K1153">
            <v>-0.67241497336856459</v>
          </cell>
          <cell r="L1153">
            <v>24.855998683229682</v>
          </cell>
          <cell r="M1153">
            <v>0</v>
          </cell>
          <cell r="S1153">
            <v>52</v>
          </cell>
        </row>
        <row r="1154">
          <cell r="I1154">
            <v>-0.92592977398264575</v>
          </cell>
          <cell r="J1154">
            <v>0.14656567569287016</v>
          </cell>
          <cell r="K1154">
            <v>2.3939043150038883</v>
          </cell>
          <cell r="L1154">
            <v>0</v>
          </cell>
          <cell r="M1154">
            <v>0</v>
          </cell>
          <cell r="S1154">
            <v>52</v>
          </cell>
        </row>
        <row r="1155">
          <cell r="I1155">
            <v>-87.525859383601031</v>
          </cell>
          <cell r="J1155">
            <v>11.938552518994948</v>
          </cell>
          <cell r="K1155">
            <v>7.8714050818974082</v>
          </cell>
          <cell r="L1155">
            <v>0</v>
          </cell>
          <cell r="M1155">
            <v>0</v>
          </cell>
          <cell r="S1155">
            <v>52</v>
          </cell>
        </row>
        <row r="1156">
          <cell r="I1156">
            <v>6.4186913608561209</v>
          </cell>
          <cell r="J1156">
            <v>2.183435046463746</v>
          </cell>
          <cell r="K1156">
            <v>-7.6610344649803749E-2</v>
          </cell>
          <cell r="L1156">
            <v>0</v>
          </cell>
          <cell r="M1156">
            <v>0</v>
          </cell>
          <cell r="S1156">
            <v>52</v>
          </cell>
        </row>
        <row r="1157">
          <cell r="I1157">
            <v>0.16177523335147434</v>
          </cell>
          <cell r="J1157">
            <v>4.2897061198042465E-2</v>
          </cell>
          <cell r="K1157">
            <v>-3.1249591661329588E-4</v>
          </cell>
          <cell r="L1157">
            <v>0</v>
          </cell>
          <cell r="M1157">
            <v>0</v>
          </cell>
          <cell r="S1157">
            <v>86</v>
          </cell>
        </row>
        <row r="1158">
          <cell r="I1158">
            <v>58.623147909686956</v>
          </cell>
          <cell r="J1158">
            <v>1.0153864461636324</v>
          </cell>
          <cell r="K1158">
            <v>-0.86728448994995155</v>
          </cell>
          <cell r="L1158">
            <v>0</v>
          </cell>
          <cell r="M1158">
            <v>0</v>
          </cell>
          <cell r="S1158">
            <v>86</v>
          </cell>
        </row>
        <row r="1159">
          <cell r="I1159">
            <v>4.1308047152914762</v>
          </cell>
          <cell r="J1159">
            <v>0.9981062036203594</v>
          </cell>
          <cell r="K1159">
            <v>-0.7455235441050384</v>
          </cell>
          <cell r="L1159">
            <v>0</v>
          </cell>
          <cell r="M1159">
            <v>0</v>
          </cell>
          <cell r="S1159">
            <v>86</v>
          </cell>
        </row>
        <row r="1160">
          <cell r="I1160">
            <v>2.700928245549516</v>
          </cell>
          <cell r="J1160">
            <v>0.39300334609878751</v>
          </cell>
          <cell r="K1160">
            <v>-3.3560117973127916E-3</v>
          </cell>
          <cell r="L1160">
            <v>0</v>
          </cell>
          <cell r="M1160">
            <v>0</v>
          </cell>
          <cell r="S1160">
            <v>86</v>
          </cell>
        </row>
        <row r="1161">
          <cell r="I1161">
            <v>1923.7918177069744</v>
          </cell>
          <cell r="J1161">
            <v>1.0156837712119429</v>
          </cell>
          <cell r="K1161">
            <v>-0.91135200396172711</v>
          </cell>
          <cell r="L1161">
            <v>0</v>
          </cell>
          <cell r="M1161">
            <v>0</v>
          </cell>
          <cell r="S1161">
            <v>86</v>
          </cell>
        </row>
        <row r="1162">
          <cell r="I1162">
            <v>0.71499242237348404</v>
          </cell>
          <cell r="J1162">
            <v>2.5591276314354312</v>
          </cell>
          <cell r="K1162">
            <v>0.3615927557836302</v>
          </cell>
          <cell r="L1162">
            <v>-0.18008298946679929</v>
          </cell>
          <cell r="M1162">
            <v>0.10725966691663294</v>
          </cell>
          <cell r="S1162">
            <v>86</v>
          </cell>
        </row>
        <row r="1163">
          <cell r="I1163">
            <v>52.668296839514646</v>
          </cell>
          <cell r="J1163">
            <v>1.0121415462597743</v>
          </cell>
          <cell r="K1163">
            <v>-0.77267123080735556</v>
          </cell>
          <cell r="L1163">
            <v>0</v>
          </cell>
          <cell r="M1163">
            <v>0</v>
          </cell>
          <cell r="S1163">
            <v>86</v>
          </cell>
        </row>
        <row r="1164">
          <cell r="I1164">
            <v>-0.21129831711793995</v>
          </cell>
          <cell r="J1164">
            <v>0.16865135998485867</v>
          </cell>
          <cell r="K1164">
            <v>1.3009513134951936</v>
          </cell>
          <cell r="L1164">
            <v>0</v>
          </cell>
          <cell r="M1164">
            <v>0</v>
          </cell>
          <cell r="S1164">
            <v>86</v>
          </cell>
        </row>
        <row r="1165">
          <cell r="I1165">
            <v>-3.0011413134546467E-7</v>
          </cell>
          <cell r="J1165">
            <v>7.9125975474432728E-5</v>
          </cell>
          <cell r="K1165">
            <v>-5.9986743103768976E-3</v>
          </cell>
          <cell r="L1165">
            <v>0.21990845390415495</v>
          </cell>
          <cell r="M1165">
            <v>0</v>
          </cell>
          <cell r="S1165">
            <v>86</v>
          </cell>
        </row>
        <row r="1166">
          <cell r="I1166">
            <v>1719.5913509804709</v>
          </cell>
          <cell r="J1166">
            <v>1.0126189995902559</v>
          </cell>
          <cell r="K1166">
            <v>-0.81210504224812496</v>
          </cell>
          <cell r="L1166">
            <v>0</v>
          </cell>
          <cell r="M1166">
            <v>0</v>
          </cell>
          <cell r="S1166">
            <v>86</v>
          </cell>
        </row>
        <row r="1167">
          <cell r="I1167">
            <v>0.81151069776707985</v>
          </cell>
          <cell r="J1167">
            <v>1.7057578795000787</v>
          </cell>
          <cell r="K1167">
            <v>0.81028142080492538</v>
          </cell>
          <cell r="L1167">
            <v>-0.50200500528549608</v>
          </cell>
          <cell r="M1167">
            <v>0.13486135763534018</v>
          </cell>
          <cell r="S1167">
            <v>86</v>
          </cell>
        </row>
        <row r="1168">
          <cell r="I1168">
            <v>49.396964202365758</v>
          </cell>
          <cell r="J1168">
            <v>1.0095396700202688</v>
          </cell>
          <cell r="K1168">
            <v>-0.70098816515921347</v>
          </cell>
          <cell r="L1168">
            <v>0</v>
          </cell>
          <cell r="M1168">
            <v>0</v>
          </cell>
          <cell r="S1168">
            <v>86</v>
          </cell>
        </row>
        <row r="1169">
          <cell r="I1169">
            <v>-0.39263110358927633</v>
          </cell>
          <cell r="J1169">
            <v>0.18909680569724932</v>
          </cell>
          <cell r="K1169">
            <v>1.3532405172298636</v>
          </cell>
          <cell r="L1169">
            <v>0</v>
          </cell>
          <cell r="M1169">
            <v>0</v>
          </cell>
          <cell r="S1169">
            <v>86</v>
          </cell>
        </row>
        <row r="1170">
          <cell r="I1170">
            <v>-2.3250815473312333E-7</v>
          </cell>
          <cell r="J1170">
            <v>7.2447702652835038E-5</v>
          </cell>
          <cell r="K1170">
            <v>-5.9890884091262642E-3</v>
          </cell>
          <cell r="L1170">
            <v>0.23997309607573622</v>
          </cell>
          <cell r="M1170">
            <v>0</v>
          </cell>
          <cell r="S1170">
            <v>86</v>
          </cell>
        </row>
        <row r="1171">
          <cell r="I1171">
            <v>1579.2084546381416</v>
          </cell>
          <cell r="J1171">
            <v>1.0100875998170866</v>
          </cell>
          <cell r="K1171">
            <v>-0.72985858845197271</v>
          </cell>
          <cell r="L1171">
            <v>0</v>
          </cell>
          <cell r="M1171">
            <v>0</v>
          </cell>
          <cell r="S1171">
            <v>86</v>
          </cell>
        </row>
        <row r="1172">
          <cell r="I1172">
            <v>0.28312161405110098</v>
          </cell>
          <cell r="J1172">
            <v>1.5232947686639568E-2</v>
          </cell>
          <cell r="K1172">
            <v>1.9822595354855486</v>
          </cell>
          <cell r="L1172">
            <v>7.6438532950341018E-2</v>
          </cell>
          <cell r="M1172">
            <v>-1.6812076769342248E-2</v>
          </cell>
          <cell r="S1172">
            <v>86</v>
          </cell>
        </row>
        <row r="1173">
          <cell r="I1173">
            <v>7.2764695972310793</v>
          </cell>
          <cell r="J1173">
            <v>-12.02254096444568</v>
          </cell>
          <cell r="K1173">
            <v>-1.9469095367488987</v>
          </cell>
          <cell r="L1173">
            <v>0</v>
          </cell>
          <cell r="M1173">
            <v>0</v>
          </cell>
          <cell r="S1173">
            <v>86</v>
          </cell>
        </row>
        <row r="1174">
          <cell r="I1174">
            <v>4.4775851688237269</v>
          </cell>
          <cell r="J1174">
            <v>0.98941756179204909</v>
          </cell>
          <cell r="K1174">
            <v>-0.85577037034632286</v>
          </cell>
          <cell r="L1174">
            <v>0</v>
          </cell>
          <cell r="M1174">
            <v>0</v>
          </cell>
          <cell r="S1174">
            <v>86</v>
          </cell>
        </row>
        <row r="1175">
          <cell r="I1175">
            <v>5.0292618804124904</v>
          </cell>
          <cell r="J1175">
            <v>0.22599557788711558</v>
          </cell>
          <cell r="K1175">
            <v>1.2607723371894752</v>
          </cell>
          <cell r="L1175">
            <v>0</v>
          </cell>
          <cell r="M1175">
            <v>0</v>
          </cell>
          <cell r="S1175">
            <v>86</v>
          </cell>
        </row>
        <row r="1176">
          <cell r="I1176">
            <v>960.91454090327272</v>
          </cell>
          <cell r="J1176">
            <v>0.97223073945814376</v>
          </cell>
          <cell r="K1176">
            <v>-0.69088707513232861</v>
          </cell>
          <cell r="L1176">
            <v>0</v>
          </cell>
          <cell r="M1176">
            <v>0</v>
          </cell>
          <cell r="S1176">
            <v>86</v>
          </cell>
        </row>
        <row r="1177">
          <cell r="I1177">
            <v>7.3526742042737476</v>
          </cell>
          <cell r="J1177">
            <v>-21.545807256003105</v>
          </cell>
          <cell r="K1177">
            <v>-2.2457134142280815</v>
          </cell>
          <cell r="L1177">
            <v>0</v>
          </cell>
          <cell r="M1177">
            <v>0</v>
          </cell>
          <cell r="S1177">
            <v>86</v>
          </cell>
        </row>
        <row r="1178">
          <cell r="I1178">
            <v>-0.19951763399576708</v>
          </cell>
          <cell r="J1178">
            <v>9.2331137076731267</v>
          </cell>
          <cell r="K1178">
            <v>4.0002693022645452</v>
          </cell>
          <cell r="L1178">
            <v>1.7143145959630806</v>
          </cell>
          <cell r="M1178">
            <v>-4.8956024717725271E-3</v>
          </cell>
          <cell r="S1178">
            <v>86</v>
          </cell>
        </row>
        <row r="1179">
          <cell r="I1179">
            <v>4.291960224412299</v>
          </cell>
          <cell r="J1179">
            <v>0.98942904266008447</v>
          </cell>
          <cell r="K1179">
            <v>-0.85624529293473417</v>
          </cell>
          <cell r="L1179">
            <v>0</v>
          </cell>
          <cell r="M1179">
            <v>0</v>
          </cell>
          <cell r="S1179">
            <v>86</v>
          </cell>
        </row>
        <row r="1180">
          <cell r="I1180">
            <v>-3.7013486065436386E-7</v>
          </cell>
          <cell r="J1180">
            <v>7.499019509008326E-5</v>
          </cell>
          <cell r="K1180">
            <v>-5.3092649353753659E-3</v>
          </cell>
          <cell r="L1180">
            <v>0.15150372757697508</v>
          </cell>
          <cell r="M1180">
            <v>0</v>
          </cell>
          <cell r="S1180">
            <v>86</v>
          </cell>
        </row>
        <row r="1181">
          <cell r="I1181">
            <v>760.07108554843296</v>
          </cell>
          <cell r="J1181">
            <v>0.96809796498920619</v>
          </cell>
          <cell r="K1181">
            <v>-0.59489950941717717</v>
          </cell>
          <cell r="L1181">
            <v>0</v>
          </cell>
          <cell r="M1181">
            <v>0</v>
          </cell>
          <cell r="S1181">
            <v>86</v>
          </cell>
        </row>
        <row r="1182">
          <cell r="I1182">
            <v>8.1042040603504972</v>
          </cell>
          <cell r="J1182">
            <v>-25.087405154902303</v>
          </cell>
          <cell r="K1182">
            <v>-2.4201219793020097</v>
          </cell>
          <cell r="L1182">
            <v>0</v>
          </cell>
          <cell r="M1182">
            <v>0</v>
          </cell>
          <cell r="S1182">
            <v>86</v>
          </cell>
        </row>
        <row r="1183">
          <cell r="I1183">
            <v>-0.15781755509820761</v>
          </cell>
          <cell r="J1183">
            <v>7.3837995293195124</v>
          </cell>
          <cell r="K1183">
            <v>4.8167224312155668</v>
          </cell>
          <cell r="L1183">
            <v>1.9119811771073925</v>
          </cell>
          <cell r="M1183">
            <v>-7.0091046010171036E-3</v>
          </cell>
          <cell r="S1183">
            <v>86</v>
          </cell>
        </row>
        <row r="1184">
          <cell r="I1184">
            <v>4.2922582309590052</v>
          </cell>
          <cell r="J1184">
            <v>0.98990272051299322</v>
          </cell>
          <cell r="K1184">
            <v>-0.86838497922596225</v>
          </cell>
          <cell r="L1184">
            <v>0</v>
          </cell>
          <cell r="M1184">
            <v>0</v>
          </cell>
          <cell r="S1184">
            <v>86</v>
          </cell>
        </row>
        <row r="1185">
          <cell r="I1185">
            <v>-3.7313947838701372E-7</v>
          </cell>
          <cell r="J1185">
            <v>7.6651259839137344E-5</v>
          </cell>
          <cell r="K1185">
            <v>-5.5146136261679081E-3</v>
          </cell>
          <cell r="L1185">
            <v>0.15898459286056205</v>
          </cell>
          <cell r="M1185">
            <v>0</v>
          </cell>
          <cell r="S1185">
            <v>86</v>
          </cell>
        </row>
        <row r="1186">
          <cell r="I1186">
            <v>12.242859425344937</v>
          </cell>
          <cell r="J1186">
            <v>-20.086497792924281</v>
          </cell>
          <cell r="K1186">
            <v>-2.3498287782092513</v>
          </cell>
          <cell r="L1186">
            <v>0</v>
          </cell>
          <cell r="M1186">
            <v>0</v>
          </cell>
          <cell r="S1186">
            <v>86</v>
          </cell>
        </row>
        <row r="1187">
          <cell r="I1187">
            <v>0.17153784614368023</v>
          </cell>
          <cell r="J1187">
            <v>3.9378484550477841</v>
          </cell>
          <cell r="K1187">
            <v>0.18813775052167739</v>
          </cell>
          <cell r="L1187">
            <v>0.13766574483366303</v>
          </cell>
          <cell r="M1187">
            <v>7.45035469619032E-2</v>
          </cell>
          <cell r="S1187">
            <v>86</v>
          </cell>
        </row>
        <row r="1188">
          <cell r="I1188">
            <v>0.38130445842308308</v>
          </cell>
          <cell r="J1188">
            <v>40.209449141071623</v>
          </cell>
          <cell r="K1188">
            <v>0.37259152007706242</v>
          </cell>
          <cell r="L1188">
            <v>0.83076321757801963</v>
          </cell>
          <cell r="M1188">
            <v>2.573286281060997E-2</v>
          </cell>
          <cell r="S1188">
            <v>86</v>
          </cell>
        </row>
        <row r="1189">
          <cell r="I1189">
            <v>0.36467168380197262</v>
          </cell>
          <cell r="J1189">
            <v>0.11287133396005847</v>
          </cell>
          <cell r="K1189">
            <v>0.83821499044756242</v>
          </cell>
          <cell r="L1189">
            <v>0</v>
          </cell>
          <cell r="M1189">
            <v>0</v>
          </cell>
          <cell r="S1189">
            <v>86</v>
          </cell>
        </row>
        <row r="1190">
          <cell r="I1190">
            <v>1.1308364825553452</v>
          </cell>
          <cell r="J1190">
            <v>-6.1335395394522365</v>
          </cell>
          <cell r="K1190">
            <v>-1.1380450047735642</v>
          </cell>
          <cell r="L1190">
            <v>0</v>
          </cell>
          <cell r="M1190">
            <v>0</v>
          </cell>
          <cell r="S1190">
            <v>86</v>
          </cell>
        </row>
        <row r="1191">
          <cell r="I1191">
            <v>9.460180053155776</v>
          </cell>
          <cell r="J1191">
            <v>-8.1769643895071322</v>
          </cell>
          <cell r="K1191">
            <v>-1.5136533587628878</v>
          </cell>
          <cell r="L1191">
            <v>0</v>
          </cell>
          <cell r="M1191">
            <v>0</v>
          </cell>
          <cell r="S1191">
            <v>86</v>
          </cell>
        </row>
        <row r="1192">
          <cell r="I1192">
            <v>-6.141465204492287E-6</v>
          </cell>
          <cell r="J1192">
            <v>1.2085577023075431E-3</v>
          </cell>
          <cell r="K1192">
            <v>-8.0625441882371626E-2</v>
          </cell>
          <cell r="L1192">
            <v>1.9897023801664577</v>
          </cell>
          <cell r="M1192">
            <v>0</v>
          </cell>
          <cell r="S1192">
            <v>86</v>
          </cell>
        </row>
        <row r="1193">
          <cell r="I1193">
            <v>-0.60851416954163495</v>
          </cell>
          <cell r="J1193">
            <v>22.959333747939759</v>
          </cell>
          <cell r="K1193">
            <v>1.5552471829885592</v>
          </cell>
          <cell r="L1193">
            <v>1.0771294930096498</v>
          </cell>
          <cell r="M1193">
            <v>-3.3283261956084271E-4</v>
          </cell>
          <cell r="S1193">
            <v>86</v>
          </cell>
        </row>
        <row r="1194">
          <cell r="I1194">
            <v>4.4081055805899165</v>
          </cell>
          <cell r="J1194">
            <v>0.98948018098666624</v>
          </cell>
          <cell r="K1194">
            <v>-0.82160474214863821</v>
          </cell>
          <cell r="L1194">
            <v>0</v>
          </cell>
          <cell r="M1194">
            <v>0</v>
          </cell>
          <cell r="S1194">
            <v>86</v>
          </cell>
        </row>
        <row r="1195">
          <cell r="I1195">
            <v>-3.8757498068318182E-7</v>
          </cell>
          <cell r="J1195">
            <v>8.0006630691927631E-5</v>
          </cell>
          <cell r="K1195">
            <v>-5.7928104676731405E-3</v>
          </cell>
          <cell r="L1195">
            <v>0.1702889049569889</v>
          </cell>
          <cell r="M1195">
            <v>0</v>
          </cell>
          <cell r="S1195">
            <v>86</v>
          </cell>
        </row>
        <row r="1196">
          <cell r="I1196">
            <v>838.22063783810745</v>
          </cell>
          <cell r="J1196">
            <v>0.97649967296254914</v>
          </cell>
          <cell r="K1196">
            <v>-0.57632141556861627</v>
          </cell>
          <cell r="L1196">
            <v>0</v>
          </cell>
          <cell r="M1196">
            <v>0</v>
          </cell>
          <cell r="S1196">
            <v>86</v>
          </cell>
        </row>
        <row r="1197">
          <cell r="I1197">
            <v>-5.3076689665269514E-6</v>
          </cell>
          <cell r="J1197">
            <v>1.0779145474820505E-3</v>
          </cell>
          <cell r="K1197">
            <v>-7.5360543315604503E-2</v>
          </cell>
          <cell r="L1197">
            <v>1.962040314750102</v>
          </cell>
          <cell r="M1197">
            <v>0</v>
          </cell>
          <cell r="S1197">
            <v>86</v>
          </cell>
        </row>
        <row r="1198">
          <cell r="I1198">
            <v>-0.71321183190239223</v>
          </cell>
          <cell r="J1198">
            <v>16.783061069303642</v>
          </cell>
          <cell r="K1198">
            <v>2.14196586568062</v>
          </cell>
          <cell r="L1198">
            <v>1.1317609620472324</v>
          </cell>
          <cell r="M1198">
            <v>-9.448435608630935E-4</v>
          </cell>
          <cell r="S1198">
            <v>86</v>
          </cell>
        </row>
        <row r="1199">
          <cell r="I1199">
            <v>4.2262617224280516</v>
          </cell>
          <cell r="J1199">
            <v>0.98843257499868287</v>
          </cell>
          <cell r="K1199">
            <v>-0.80961293534803269</v>
          </cell>
          <cell r="L1199">
            <v>0</v>
          </cell>
          <cell r="M1199">
            <v>0</v>
          </cell>
          <cell r="S1199">
            <v>86</v>
          </cell>
        </row>
        <row r="1200">
          <cell r="I1200">
            <v>-2.7496331270801697E-7</v>
          </cell>
          <cell r="J1200">
            <v>6.2739494593165953E-5</v>
          </cell>
          <cell r="K1200">
            <v>-5.1037692342358471E-3</v>
          </cell>
          <cell r="L1200">
            <v>0.1679323485291894</v>
          </cell>
          <cell r="M1200">
            <v>0</v>
          </cell>
          <cell r="S1200">
            <v>86</v>
          </cell>
        </row>
        <row r="1201">
          <cell r="I1201">
            <v>633.8306434678608</v>
          </cell>
          <cell r="J1201">
            <v>0.97092534783973738</v>
          </cell>
          <cell r="K1201">
            <v>-0.43475124265642084</v>
          </cell>
          <cell r="L1201">
            <v>0</v>
          </cell>
          <cell r="M1201">
            <v>0</v>
          </cell>
          <cell r="S1201">
            <v>86</v>
          </cell>
        </row>
        <row r="1202">
          <cell r="I1202">
            <v>-4.3130744977739381E-2</v>
          </cell>
          <cell r="J1202">
            <v>6.8952833422044446E-2</v>
          </cell>
          <cell r="K1202">
            <v>-5.0308255762493187E-4</v>
          </cell>
          <cell r="L1202">
            <v>0</v>
          </cell>
          <cell r="M1202">
            <v>0</v>
          </cell>
          <cell r="S1202">
            <v>86</v>
          </cell>
        </row>
        <row r="1203">
          <cell r="I1203">
            <v>89.230539388487585</v>
          </cell>
          <cell r="J1203">
            <v>1.0151791797734515</v>
          </cell>
          <cell r="K1203">
            <v>-1.1210398111951483</v>
          </cell>
          <cell r="L1203">
            <v>0</v>
          </cell>
          <cell r="M1203">
            <v>0</v>
          </cell>
          <cell r="S1203">
            <v>86</v>
          </cell>
        </row>
        <row r="1204">
          <cell r="I1204">
            <v>-1.3465016259399079</v>
          </cell>
          <cell r="J1204">
            <v>0.29859491575529834</v>
          </cell>
          <cell r="K1204">
            <v>1.5163909282672761</v>
          </cell>
          <cell r="L1204">
            <v>0</v>
          </cell>
          <cell r="M1204">
            <v>0</v>
          </cell>
          <cell r="S1204">
            <v>86</v>
          </cell>
        </row>
        <row r="1205">
          <cell r="I1205">
            <v>-2.7274379247148245E-7</v>
          </cell>
          <cell r="J1205">
            <v>7.1762395886861658E-5</v>
          </cell>
          <cell r="K1205">
            <v>-5.6059805454473565E-3</v>
          </cell>
          <cell r="L1205">
            <v>0.17622406288290776</v>
          </cell>
          <cell r="M1205">
            <v>0</v>
          </cell>
          <cell r="S1205">
            <v>86</v>
          </cell>
        </row>
        <row r="1206">
          <cell r="I1206">
            <v>2892.2974476296645</v>
          </cell>
          <cell r="J1206">
            <v>1.0159318658285201</v>
          </cell>
          <cell r="K1206">
            <v>-1.1632806515578267</v>
          </cell>
          <cell r="L1206">
            <v>0</v>
          </cell>
          <cell r="M1206">
            <v>0</v>
          </cell>
          <cell r="S1206">
            <v>86</v>
          </cell>
        </row>
        <row r="1207">
          <cell r="I1207">
            <v>-4.9380679574997087E-6</v>
          </cell>
          <cell r="J1207">
            <v>1.1243430626036127E-3</v>
          </cell>
          <cell r="K1207">
            <v>-7.9903473976416409E-2</v>
          </cell>
          <cell r="L1207">
            <v>2.2124630052660073</v>
          </cell>
          <cell r="M1207">
            <v>0</v>
          </cell>
          <cell r="S1207">
            <v>86</v>
          </cell>
        </row>
        <row r="1208">
          <cell r="I1208">
            <v>1.6735247241760229</v>
          </cell>
          <cell r="J1208">
            <v>82.54286751259059</v>
          </cell>
          <cell r="K1208">
            <v>-0.97377178941778486</v>
          </cell>
          <cell r="L1208">
            <v>0.49697324787010538</v>
          </cell>
          <cell r="M1208">
            <v>4.4179188482654258E-2</v>
          </cell>
          <cell r="S1208">
            <v>86</v>
          </cell>
        </row>
        <row r="1209">
          <cell r="I1209">
            <v>7.339497828663343</v>
          </cell>
          <cell r="J1209">
            <v>1.0060932968393042</v>
          </cell>
          <cell r="K1209">
            <v>-1.0559635420509588</v>
          </cell>
          <cell r="L1209">
            <v>0</v>
          </cell>
          <cell r="M1209">
            <v>0</v>
          </cell>
          <cell r="S1209">
            <v>86</v>
          </cell>
        </row>
        <row r="1210">
          <cell r="I1210">
            <v>-1.9360811911568199E-7</v>
          </cell>
          <cell r="J1210">
            <v>6.1004782564880174E-5</v>
          </cell>
          <cell r="K1210">
            <v>-5.3559417256497308E-3</v>
          </cell>
          <cell r="L1210">
            <v>0.18455237786600273</v>
          </cell>
          <cell r="M1210">
            <v>0</v>
          </cell>
          <cell r="S1210">
            <v>86</v>
          </cell>
        </row>
        <row r="1211">
          <cell r="I1211">
            <v>2142.1275852697481</v>
          </cell>
          <cell r="J1211">
            <v>1.0071884063749639</v>
          </cell>
          <cell r="K1211">
            <v>-0.9840190830806862</v>
          </cell>
          <cell r="L1211">
            <v>0</v>
          </cell>
          <cell r="M1211">
            <v>0</v>
          </cell>
          <cell r="S1211">
            <v>86</v>
          </cell>
        </row>
        <row r="1212">
          <cell r="I1212">
            <v>-4.5044701400935585E-6</v>
          </cell>
          <cell r="J1212">
            <v>1.0744081112550709E-3</v>
          </cell>
          <cell r="K1212">
            <v>-8.0192273905216466E-2</v>
          </cell>
          <cell r="L1212">
            <v>2.318541869633072</v>
          </cell>
          <cell r="M1212">
            <v>0</v>
          </cell>
          <cell r="S1212">
            <v>86</v>
          </cell>
        </row>
        <row r="1213">
          <cell r="I1213">
            <v>0.49688875166019397</v>
          </cell>
          <cell r="J1213">
            <v>12.236002579665456</v>
          </cell>
          <cell r="K1213">
            <v>3.7231795959364651</v>
          </cell>
          <cell r="L1213">
            <v>1.4759509578927508</v>
          </cell>
          <cell r="M1213">
            <v>-3.0887061691439429E-3</v>
          </cell>
          <cell r="S1213">
            <v>86</v>
          </cell>
        </row>
        <row r="1214">
          <cell r="I1214">
            <v>7.0600790922910779</v>
          </cell>
          <cell r="J1214">
            <v>1.0030760157235539</v>
          </cell>
          <cell r="K1214">
            <v>-1.032267809227996</v>
          </cell>
          <cell r="L1214">
            <v>0</v>
          </cell>
          <cell r="M1214">
            <v>0</v>
          </cell>
          <cell r="S1214">
            <v>86</v>
          </cell>
        </row>
        <row r="1215">
          <cell r="I1215">
            <v>-1.6149325568059296E-7</v>
          </cell>
          <cell r="J1215">
            <v>5.5507096734410645E-5</v>
          </cell>
          <cell r="K1215">
            <v>-5.2605382178926756E-3</v>
          </cell>
          <cell r="L1215">
            <v>0.19575665889372831</v>
          </cell>
          <cell r="M1215">
            <v>0</v>
          </cell>
          <cell r="S1215">
            <v>86</v>
          </cell>
        </row>
        <row r="1216">
          <cell r="I1216">
            <v>-8.8268140036768948E-4</v>
          </cell>
          <cell r="J1216">
            <v>0.17508986682758029</v>
          </cell>
          <cell r="K1216">
            <v>-11.821150371164096</v>
          </cell>
          <cell r="L1216">
            <v>322.79274811198974</v>
          </cell>
          <cell r="M1216">
            <v>0</v>
          </cell>
          <cell r="S1216">
            <v>86</v>
          </cell>
        </row>
        <row r="1217">
          <cell r="I1217">
            <v>0.84604616676450162</v>
          </cell>
          <cell r="J1217">
            <v>6.7867054610723265</v>
          </cell>
          <cell r="K1217">
            <v>-1.8441153814420574E-2</v>
          </cell>
          <cell r="L1217">
            <v>0.33731196430782062</v>
          </cell>
          <cell r="M1217">
            <v>7.8792252013122219E-2</v>
          </cell>
          <cell r="S1217">
            <v>86</v>
          </cell>
        </row>
        <row r="1218">
          <cell r="I1218">
            <v>60.942900558305588</v>
          </cell>
          <cell r="J1218">
            <v>-0.81992905950090267</v>
          </cell>
          <cell r="K1218">
            <v>0.64069567006129047</v>
          </cell>
          <cell r="L1218">
            <v>0.46098166769391091</v>
          </cell>
          <cell r="M1218">
            <v>0</v>
          </cell>
          <cell r="S1218">
            <v>86</v>
          </cell>
        </row>
        <row r="1219">
          <cell r="I1219">
            <v>4.5910395794360799</v>
          </cell>
          <cell r="J1219">
            <v>0.99887501215608898</v>
          </cell>
          <cell r="K1219">
            <v>-0.76929100119726279</v>
          </cell>
          <cell r="L1219">
            <v>0</v>
          </cell>
          <cell r="M1219">
            <v>0</v>
          </cell>
          <cell r="S1219">
            <v>86</v>
          </cell>
        </row>
        <row r="1220">
          <cell r="I1220">
            <v>0.73669340428933572</v>
          </cell>
          <cell r="J1220">
            <v>1.0093079673511125</v>
          </cell>
          <cell r="K1220">
            <v>-0.62182417816913649</v>
          </cell>
          <cell r="L1220">
            <v>0</v>
          </cell>
          <cell r="M1220">
            <v>0</v>
          </cell>
          <cell r="S1220">
            <v>86</v>
          </cell>
        </row>
        <row r="1221">
          <cell r="I1221">
            <v>1421.9796932155364</v>
          </cell>
          <cell r="J1221">
            <v>1.0133196638465285</v>
          </cell>
          <cell r="K1221">
            <v>-0.7030698731974494</v>
          </cell>
          <cell r="L1221">
            <v>0</v>
          </cell>
          <cell r="M1221">
            <v>0</v>
          </cell>
          <cell r="S1221">
            <v>86</v>
          </cell>
        </row>
        <row r="1222">
          <cell r="I1222">
            <v>-9.2720670944269469E-6</v>
          </cell>
          <cell r="J1222">
            <v>1.6126642710363101E-3</v>
          </cell>
          <cell r="K1222">
            <v>-9.4997413534861047E-2</v>
          </cell>
          <cell r="L1222">
            <v>2.8975568285177031</v>
          </cell>
          <cell r="M1222">
            <v>0</v>
          </cell>
          <cell r="S1222">
            <v>86</v>
          </cell>
        </row>
        <row r="1223">
          <cell r="I1223">
            <v>7.3854898150145605</v>
          </cell>
          <cell r="J1223">
            <v>44.172141554103938</v>
          </cell>
          <cell r="K1223">
            <v>-0.11050584833574087</v>
          </cell>
          <cell r="L1223">
            <v>0.5430142999069999</v>
          </cell>
          <cell r="M1223">
            <v>7.0089219009200732E-2</v>
          </cell>
          <cell r="S1223">
            <v>86</v>
          </cell>
        </row>
        <row r="1224">
          <cell r="I1224">
            <v>5.9444212509046714</v>
          </cell>
          <cell r="J1224">
            <v>1.0050370304024188</v>
          </cell>
          <cell r="K1224">
            <v>-0.90437863622874648</v>
          </cell>
          <cell r="L1224">
            <v>0</v>
          </cell>
          <cell r="M1224">
            <v>0</v>
          </cell>
          <cell r="S1224">
            <v>86</v>
          </cell>
        </row>
        <row r="1225">
          <cell r="I1225">
            <v>3.4102217186062003</v>
          </cell>
          <cell r="J1225">
            <v>0.15414590182875959</v>
          </cell>
          <cell r="K1225">
            <v>-1.1160299563983207E-3</v>
          </cell>
          <cell r="L1225">
            <v>0</v>
          </cell>
          <cell r="M1225">
            <v>0</v>
          </cell>
          <cell r="S1225">
            <v>86</v>
          </cell>
        </row>
        <row r="1226">
          <cell r="I1226">
            <v>1360.3210137723927</v>
          </cell>
          <cell r="J1226">
            <v>1.0118142572655875</v>
          </cell>
          <cell r="K1226">
            <v>-0.62030696899660775</v>
          </cell>
          <cell r="L1226">
            <v>0</v>
          </cell>
          <cell r="M1226">
            <v>0</v>
          </cell>
          <cell r="S1226">
            <v>86</v>
          </cell>
        </row>
        <row r="1227">
          <cell r="I1227">
            <v>-6.5368357112151272E-6</v>
          </cell>
          <cell r="J1227">
            <v>1.26331524546688E-3</v>
          </cell>
          <cell r="K1227">
            <v>-8.7813530685219923E-2</v>
          </cell>
          <cell r="L1227">
            <v>3.1693519603438838</v>
          </cell>
          <cell r="M1227">
            <v>0</v>
          </cell>
          <cell r="S1227">
            <v>86</v>
          </cell>
        </row>
        <row r="1228">
          <cell r="I1228">
            <v>4.2301774477992522</v>
          </cell>
          <cell r="J1228">
            <v>0.11693222991918877</v>
          </cell>
          <cell r="K1228">
            <v>71.928797053877659</v>
          </cell>
          <cell r="L1228">
            <v>-0.92390611132741796</v>
          </cell>
          <cell r="M1228">
            <v>0</v>
          </cell>
          <cell r="S1228">
            <v>86</v>
          </cell>
        </row>
        <row r="1229">
          <cell r="I1229">
            <v>6.8874885644064596</v>
          </cell>
          <cell r="J1229">
            <v>1.0095701067274769</v>
          </cell>
          <cell r="K1229">
            <v>-0.98764010842382699</v>
          </cell>
          <cell r="L1229">
            <v>0</v>
          </cell>
          <cell r="M1229">
            <v>0</v>
          </cell>
          <cell r="S1229">
            <v>86</v>
          </cell>
        </row>
        <row r="1230">
          <cell r="I1230">
            <v>-2.2764827229955946E-7</v>
          </cell>
          <cell r="J1230">
            <v>6.3867895883580825E-5</v>
          </cell>
          <cell r="K1230">
            <v>-5.6015615229530148E-3</v>
          </cell>
          <cell r="L1230">
            <v>0.28393519740496448</v>
          </cell>
          <cell r="M1230">
            <v>0</v>
          </cell>
          <cell r="S1230">
            <v>86</v>
          </cell>
        </row>
        <row r="1231">
          <cell r="I1231">
            <v>1288.8705996288897</v>
          </cell>
          <cell r="J1231">
            <v>1.010108730957352</v>
          </cell>
          <cell r="K1231">
            <v>-0.54090747249104421</v>
          </cell>
          <cell r="L1231">
            <v>0</v>
          </cell>
          <cell r="M1231">
            <v>0</v>
          </cell>
          <cell r="S1231">
            <v>86</v>
          </cell>
        </row>
        <row r="1232">
          <cell r="I1232">
            <v>-9.43720334757483E-6</v>
          </cell>
          <cell r="J1232">
            <v>1.5621187580091081E-3</v>
          </cell>
          <cell r="K1232">
            <v>-8.9604754788005725E-2</v>
          </cell>
          <cell r="L1232">
            <v>2.8023939215655358</v>
          </cell>
          <cell r="M1232">
            <v>0</v>
          </cell>
          <cell r="S1232">
            <v>86</v>
          </cell>
        </row>
        <row r="1233">
          <cell r="I1233">
            <v>82.973752806167042</v>
          </cell>
          <cell r="J1233">
            <v>-1.0150708669091542</v>
          </cell>
          <cell r="K1233">
            <v>3.549690939627669</v>
          </cell>
          <cell r="L1233">
            <v>0.16692490436793375</v>
          </cell>
          <cell r="M1233">
            <v>0</v>
          </cell>
          <cell r="S1233">
            <v>86</v>
          </cell>
        </row>
        <row r="1234">
          <cell r="I1234">
            <v>7.1574383944516597</v>
          </cell>
          <cell r="J1234">
            <v>1.0070875177494261</v>
          </cell>
          <cell r="K1234">
            <v>-0.96649820510532258</v>
          </cell>
          <cell r="L1234">
            <v>0</v>
          </cell>
          <cell r="M1234">
            <v>0</v>
          </cell>
          <cell r="S1234">
            <v>86</v>
          </cell>
        </row>
        <row r="1235">
          <cell r="I1235">
            <v>-2275.7020672609101</v>
          </cell>
          <cell r="J1235">
            <v>327.93697379087206</v>
          </cell>
          <cell r="K1235">
            <v>4.608350529209754</v>
          </cell>
          <cell r="L1235">
            <v>0</v>
          </cell>
          <cell r="M1235">
            <v>0</v>
          </cell>
          <cell r="S1235">
            <v>86</v>
          </cell>
        </row>
        <row r="1236">
          <cell r="I1236">
            <v>1269.6951058876723</v>
          </cell>
          <cell r="J1236">
            <v>1.0120905449535595</v>
          </cell>
          <cell r="K1236">
            <v>-0.58160437148426813</v>
          </cell>
          <cell r="L1236">
            <v>0</v>
          </cell>
          <cell r="M1236">
            <v>0</v>
          </cell>
          <cell r="S1236">
            <v>86</v>
          </cell>
        </row>
        <row r="1237">
          <cell r="I1237">
            <v>0.56148493518034381</v>
          </cell>
          <cell r="J1237">
            <v>5.7161419218264777</v>
          </cell>
          <cell r="K1237">
            <v>0.29597379329900114</v>
          </cell>
          <cell r="L1237">
            <v>0.34068052890844069</v>
          </cell>
          <cell r="M1237">
            <v>2.3370831495962332E-2</v>
          </cell>
          <cell r="S1237">
            <v>81</v>
          </cell>
        </row>
        <row r="1238">
          <cell r="I1238">
            <v>9.2038558138751618</v>
          </cell>
          <cell r="J1238">
            <v>12.092855677442525</v>
          </cell>
          <cell r="K1238">
            <v>4.8637128310467252</v>
          </cell>
          <cell r="L1238">
            <v>2.2217030129841171</v>
          </cell>
          <cell r="M1238">
            <v>-2.8428868229383241E-2</v>
          </cell>
          <cell r="S1238">
            <v>81</v>
          </cell>
        </row>
        <row r="1239">
          <cell r="I1239">
            <v>7.4167827581155494</v>
          </cell>
          <cell r="J1239">
            <v>1.0113212626883308</v>
          </cell>
          <cell r="K1239">
            <v>-1.0040882278916594</v>
          </cell>
          <cell r="L1239">
            <v>0</v>
          </cell>
          <cell r="M1239">
            <v>0</v>
          </cell>
          <cell r="S1239">
            <v>81</v>
          </cell>
        </row>
        <row r="1240">
          <cell r="I1240">
            <v>-6.4631489678857803E-8</v>
          </cell>
          <cell r="J1240">
            <v>3.6910397198943099E-5</v>
          </cell>
          <cell r="K1240">
            <v>-4.3601834618309495E-3</v>
          </cell>
          <cell r="L1240">
            <v>0.27690604395234669</v>
          </cell>
          <cell r="M1240">
            <v>0</v>
          </cell>
          <cell r="S1240">
            <v>81</v>
          </cell>
        </row>
        <row r="1241">
          <cell r="I1241">
            <v>1165.260001351</v>
          </cell>
          <cell r="J1241">
            <v>1.009709004822777</v>
          </cell>
          <cell r="K1241">
            <v>-0.46507111886941999</v>
          </cell>
          <cell r="L1241">
            <v>0</v>
          </cell>
          <cell r="M1241">
            <v>0</v>
          </cell>
          <cell r="S1241">
            <v>81</v>
          </cell>
        </row>
        <row r="1242">
          <cell r="I1242">
            <v>-5.6898306467077254E-6</v>
          </cell>
          <cell r="J1242">
            <v>1.1705991823838422E-3</v>
          </cell>
          <cell r="K1242">
            <v>-9.4643201530328833E-2</v>
          </cell>
          <cell r="L1242">
            <v>3.7067251706825513</v>
          </cell>
          <cell r="M1242">
            <v>0</v>
          </cell>
          <cell r="S1242">
            <v>70</v>
          </cell>
        </row>
        <row r="1243">
          <cell r="I1243">
            <v>43.586855964531964</v>
          </cell>
          <cell r="J1243">
            <v>1.0073202331450504</v>
          </cell>
          <cell r="K1243">
            <v>-0.42758822634209454</v>
          </cell>
          <cell r="L1243">
            <v>0</v>
          </cell>
          <cell r="M1243">
            <v>0</v>
          </cell>
          <cell r="S1243">
            <v>70</v>
          </cell>
        </row>
        <row r="1244">
          <cell r="I1244">
            <v>-4.8619549562872564</v>
          </cell>
          <cell r="J1244">
            <v>0.61166410263271553</v>
          </cell>
          <cell r="K1244">
            <v>2.6004252859767778</v>
          </cell>
          <cell r="L1244">
            <v>0</v>
          </cell>
          <cell r="M1244">
            <v>0</v>
          </cell>
          <cell r="S1244">
            <v>70</v>
          </cell>
        </row>
        <row r="1245">
          <cell r="I1245">
            <v>-5.8009737623334008E-7</v>
          </cell>
          <cell r="J1245">
            <v>8.8485149391337128E-5</v>
          </cell>
          <cell r="K1245">
            <v>-6.1846451084542099E-3</v>
          </cell>
          <cell r="L1245">
            <v>0.32969850685562391</v>
          </cell>
          <cell r="M1245">
            <v>0</v>
          </cell>
          <cell r="S1245">
            <v>70</v>
          </cell>
        </row>
        <row r="1246">
          <cell r="I1246">
            <v>5.7168212255093795</v>
          </cell>
          <cell r="J1246">
            <v>4.5535522177999459</v>
          </cell>
          <cell r="K1246">
            <v>3.1264289321585488E-2</v>
          </cell>
          <cell r="L1246">
            <v>0</v>
          </cell>
          <cell r="M1246">
            <v>0</v>
          </cell>
          <cell r="S1246">
            <v>70</v>
          </cell>
        </row>
        <row r="1247">
          <cell r="I1247">
            <v>5.3658417396654041</v>
          </cell>
          <cell r="J1247">
            <v>0.99479160952741175</v>
          </cell>
          <cell r="K1247">
            <v>-0.33865362130031273</v>
          </cell>
          <cell r="L1247">
            <v>0</v>
          </cell>
          <cell r="M1247">
            <v>0</v>
          </cell>
          <cell r="S1247">
            <v>82</v>
          </cell>
        </row>
        <row r="1248">
          <cell r="I1248">
            <v>9.8105871004152938</v>
          </cell>
          <cell r="J1248">
            <v>9.638207855083893</v>
          </cell>
          <cell r="K1248">
            <v>5.8487366087360151</v>
          </cell>
          <cell r="L1248">
            <v>2.5603055849301115</v>
          </cell>
          <cell r="M1248">
            <v>-2.5923977679851995E-2</v>
          </cell>
          <cell r="S1248">
            <v>82</v>
          </cell>
        </row>
        <row r="1249">
          <cell r="I1249">
            <v>6.1842869448927251</v>
          </cell>
          <cell r="J1249">
            <v>-0.86732473488505824</v>
          </cell>
          <cell r="K1249">
            <v>2.028991067586175E-4</v>
          </cell>
          <cell r="L1249">
            <v>1.3824649690638071</v>
          </cell>
          <cell r="M1249">
            <v>0</v>
          </cell>
          <cell r="S1249">
            <v>82</v>
          </cell>
        </row>
        <row r="1250">
          <cell r="I1250">
            <v>-7.0245742441903371E-8</v>
          </cell>
          <cell r="J1250">
            <v>3.8478202770748949E-5</v>
          </cell>
          <cell r="K1250">
            <v>-4.3716888925892233E-3</v>
          </cell>
          <cell r="L1250">
            <v>0.26922253166611609</v>
          </cell>
          <cell r="M1250">
            <v>0</v>
          </cell>
          <cell r="S1250">
            <v>82</v>
          </cell>
        </row>
        <row r="1251">
          <cell r="I1251">
            <v>1185.7957254369367</v>
          </cell>
          <cell r="J1251">
            <v>1.0106478158632064</v>
          </cell>
          <cell r="K1251">
            <v>-0.48442449342332367</v>
          </cell>
          <cell r="L1251">
            <v>0</v>
          </cell>
          <cell r="M1251">
            <v>0</v>
          </cell>
          <cell r="S1251">
            <v>82</v>
          </cell>
        </row>
        <row r="1252">
          <cell r="I1252">
            <v>0.8009388010027686</v>
          </cell>
          <cell r="J1252">
            <v>12.344800452787542</v>
          </cell>
          <cell r="K1252">
            <v>-0.20349334196953767</v>
          </cell>
          <cell r="L1252">
            <v>0.45491043857514601</v>
          </cell>
          <cell r="M1252">
            <v>2.7562518894473635E-2</v>
          </cell>
          <cell r="S1252">
            <v>66</v>
          </cell>
        </row>
        <row r="1253">
          <cell r="I1253">
            <v>-7.4685562538214531E-5</v>
          </cell>
          <cell r="J1253">
            <v>1.0432445678181027E-2</v>
          </cell>
          <cell r="K1253">
            <v>-0.53214924496192828</v>
          </cell>
          <cell r="L1253">
            <v>22.034391635836155</v>
          </cell>
          <cell r="M1253">
            <v>0</v>
          </cell>
          <cell r="S1253">
            <v>66</v>
          </cell>
        </row>
        <row r="1254">
          <cell r="I1254">
            <v>-16.692385229881683</v>
          </cell>
          <cell r="J1254">
            <v>1.6592629528846901</v>
          </cell>
          <cell r="K1254">
            <v>3.7649053908422698</v>
          </cell>
          <cell r="L1254">
            <v>0</v>
          </cell>
          <cell r="M1254">
            <v>0</v>
          </cell>
          <cell r="S1254">
            <v>66</v>
          </cell>
        </row>
        <row r="1255">
          <cell r="I1255">
            <v>2.3309188474070952</v>
          </cell>
          <cell r="J1255">
            <v>0.12281168418502804</v>
          </cell>
          <cell r="K1255">
            <v>-1.249631079108023E-3</v>
          </cell>
          <cell r="L1255">
            <v>0</v>
          </cell>
          <cell r="M1255">
            <v>0</v>
          </cell>
          <cell r="S1255">
            <v>66</v>
          </cell>
        </row>
        <row r="1256">
          <cell r="I1256">
            <v>1136.0968557160388</v>
          </cell>
          <cell r="J1256">
            <v>1.0094836064982491</v>
          </cell>
          <cell r="K1256">
            <v>-0.38078643875190293</v>
          </cell>
          <cell r="L1256">
            <v>0</v>
          </cell>
          <cell r="M1256">
            <v>0</v>
          </cell>
          <cell r="S1256">
            <v>66</v>
          </cell>
        </row>
        <row r="1257">
          <cell r="I1257">
            <v>0.53932499069287831</v>
          </cell>
          <cell r="J1257">
            <v>12.641934982884823</v>
          </cell>
          <cell r="K1257">
            <v>5.0712910451434424E-2</v>
          </cell>
          <cell r="L1257">
            <v>0.41158092032326904</v>
          </cell>
          <cell r="M1257">
            <v>2.4562294529748663E-2</v>
          </cell>
          <cell r="S1257">
            <v>56</v>
          </cell>
        </row>
        <row r="1258">
          <cell r="I1258">
            <v>2.7078413656826488</v>
          </cell>
          <cell r="J1258">
            <v>3.9858637540836699</v>
          </cell>
          <cell r="K1258">
            <v>-1.7202104130499777E-2</v>
          </cell>
          <cell r="L1258">
            <v>0</v>
          </cell>
          <cell r="M1258">
            <v>0</v>
          </cell>
          <cell r="S1258">
            <v>56</v>
          </cell>
        </row>
        <row r="1259">
          <cell r="I1259">
            <v>-12.061729016515487</v>
          </cell>
          <cell r="J1259">
            <v>1.265201886357266</v>
          </cell>
          <cell r="K1259">
            <v>3.7203176363502881</v>
          </cell>
          <cell r="L1259">
            <v>0</v>
          </cell>
          <cell r="M1259">
            <v>0</v>
          </cell>
          <cell r="S1259">
            <v>56</v>
          </cell>
        </row>
        <row r="1260">
          <cell r="I1260">
            <v>-5.9899467471458604E-8</v>
          </cell>
          <cell r="J1260">
            <v>6.2102313791625465E-5</v>
          </cell>
          <cell r="K1260">
            <v>-6.9267161349432747E-3</v>
          </cell>
          <cell r="L1260">
            <v>0.39515994346264677</v>
          </cell>
          <cell r="M1260">
            <v>0</v>
          </cell>
          <cell r="S1260">
            <v>56</v>
          </cell>
        </row>
        <row r="1261">
          <cell r="I1261">
            <v>1069.014699419695</v>
          </cell>
          <cell r="J1261">
            <v>1.0052765530496455</v>
          </cell>
          <cell r="K1261">
            <v>-0.26602880650852401</v>
          </cell>
          <cell r="L1261">
            <v>0</v>
          </cell>
          <cell r="M1261">
            <v>0</v>
          </cell>
          <cell r="S1261">
            <v>56</v>
          </cell>
        </row>
        <row r="1262">
          <cell r="I1262">
            <v>-8.6435898715767565E-6</v>
          </cell>
          <cell r="J1262">
            <v>1.7437446327974459E-3</v>
          </cell>
          <cell r="K1262">
            <v>-0.1188381227946517</v>
          </cell>
          <cell r="L1262">
            <v>3.41011888046385</v>
          </cell>
          <cell r="M1262">
            <v>0</v>
          </cell>
          <cell r="S1262">
            <v>86</v>
          </cell>
        </row>
        <row r="1263">
          <cell r="I1263">
            <v>3.2070371164894036</v>
          </cell>
          <cell r="J1263">
            <v>33.750496529702282</v>
          </cell>
          <cell r="K1263">
            <v>-4.6127981201285126E-2</v>
          </cell>
          <cell r="L1263">
            <v>0.30931270158052221</v>
          </cell>
          <cell r="M1263">
            <v>9.597760834003613E-2</v>
          </cell>
          <cell r="S1263">
            <v>86</v>
          </cell>
        </row>
        <row r="1264">
          <cell r="I1264">
            <v>3.556604127274285</v>
          </cell>
          <cell r="J1264">
            <v>0.99539763047992336</v>
          </cell>
          <cell r="K1264">
            <v>-0.68662190673143675</v>
          </cell>
          <cell r="L1264">
            <v>0</v>
          </cell>
          <cell r="M1264">
            <v>0</v>
          </cell>
          <cell r="S1264">
            <v>86</v>
          </cell>
        </row>
        <row r="1265">
          <cell r="I1265">
            <v>1.2946326238482606</v>
          </cell>
          <cell r="J1265">
            <v>0.27754483300109034</v>
          </cell>
          <cell r="K1265">
            <v>-1.0416596347421637E-3</v>
          </cell>
          <cell r="L1265">
            <v>0</v>
          </cell>
          <cell r="M1265">
            <v>0</v>
          </cell>
          <cell r="S1265">
            <v>86</v>
          </cell>
        </row>
        <row r="1266">
          <cell r="I1266">
            <v>2098.4472819353168</v>
          </cell>
          <cell r="J1266">
            <v>1.0152062371149384</v>
          </cell>
          <cell r="K1266">
            <v>-0.91273349074005972</v>
          </cell>
          <cell r="L1266">
            <v>0</v>
          </cell>
          <cell r="M1266">
            <v>0</v>
          </cell>
          <cell r="S1266">
            <v>86</v>
          </cell>
        </row>
        <row r="1267">
          <cell r="I1267">
            <v>0.72426487424625885</v>
          </cell>
          <cell r="J1267">
            <v>3.4191824040698027</v>
          </cell>
          <cell r="K1267">
            <v>1.0468734192902016</v>
          </cell>
          <cell r="L1267">
            <v>7.0933989588214452E-2</v>
          </cell>
          <cell r="M1267">
            <v>8.3844184187229151E-2</v>
          </cell>
          <cell r="S1267">
            <v>86</v>
          </cell>
        </row>
        <row r="1268">
          <cell r="I1268">
            <v>3.4712907113505489</v>
          </cell>
          <cell r="J1268">
            <v>13.633975190158846</v>
          </cell>
          <cell r="K1268">
            <v>2.3604543157074351</v>
          </cell>
          <cell r="L1268">
            <v>0.92796622762552738</v>
          </cell>
          <cell r="M1268">
            <v>6.5047824269790042E-2</v>
          </cell>
          <cell r="S1268">
            <v>86</v>
          </cell>
        </row>
        <row r="1269">
          <cell r="I1269">
            <v>4.0547258195019813</v>
          </cell>
          <cell r="J1269">
            <v>0.99746589595754021</v>
          </cell>
          <cell r="K1269">
            <v>-0.75651337380057559</v>
          </cell>
          <cell r="L1269">
            <v>0</v>
          </cell>
          <cell r="M1269">
            <v>0</v>
          </cell>
          <cell r="S1269">
            <v>86</v>
          </cell>
        </row>
        <row r="1270">
          <cell r="I1270">
            <v>1.2095985217552421</v>
          </cell>
          <cell r="J1270">
            <v>0.28362809082302182</v>
          </cell>
          <cell r="K1270">
            <v>-1.2690107993620372E-3</v>
          </cell>
          <cell r="L1270">
            <v>0</v>
          </cell>
          <cell r="M1270">
            <v>0</v>
          </cell>
          <cell r="S1270">
            <v>86</v>
          </cell>
        </row>
        <row r="1271">
          <cell r="I1271">
            <v>1839.612392001224</v>
          </cell>
          <cell r="J1271">
            <v>1.0121712777541745</v>
          </cell>
          <cell r="K1271">
            <v>-0.81028416075564336</v>
          </cell>
          <cell r="L1271">
            <v>0</v>
          </cell>
          <cell r="M1271">
            <v>0</v>
          </cell>
          <cell r="S1271">
            <v>86</v>
          </cell>
        </row>
        <row r="1272">
          <cell r="I1272">
            <v>0.83384368293109834</v>
          </cell>
          <cell r="J1272">
            <v>2.5886845211625578</v>
          </cell>
          <cell r="K1272">
            <v>1.320767314772451</v>
          </cell>
          <cell r="L1272">
            <v>-0.18463606472946434</v>
          </cell>
          <cell r="M1272">
            <v>0.11015298445713557</v>
          </cell>
          <cell r="S1272">
            <v>86</v>
          </cell>
        </row>
        <row r="1273">
          <cell r="I1273">
            <v>3.4598283459328196</v>
          </cell>
          <cell r="J1273">
            <v>8.2532856482148986</v>
          </cell>
          <cell r="K1273">
            <v>6.7374124963624613</v>
          </cell>
          <cell r="L1273">
            <v>2.6009496261543048</v>
          </cell>
          <cell r="M1273">
            <v>-1.4642882278917073E-2</v>
          </cell>
          <cell r="S1273">
            <v>86</v>
          </cell>
        </row>
        <row r="1274">
          <cell r="I1274">
            <v>4.2676836617858926</v>
          </cell>
          <cell r="J1274">
            <v>0.99874373433600638</v>
          </cell>
          <cell r="K1274">
            <v>-0.79196012841608532</v>
          </cell>
          <cell r="L1274">
            <v>0</v>
          </cell>
          <cell r="M1274">
            <v>0</v>
          </cell>
          <cell r="S1274">
            <v>86</v>
          </cell>
        </row>
        <row r="1275">
          <cell r="I1275">
            <v>-6.9594801515861114E-7</v>
          </cell>
          <cell r="J1275">
            <v>1.480943860891986E-4</v>
          </cell>
          <cell r="K1275">
            <v>-1.0583922454564614E-2</v>
          </cell>
          <cell r="L1275">
            <v>0.32700557158900895</v>
          </cell>
          <cell r="M1275">
            <v>0</v>
          </cell>
          <cell r="S1275">
            <v>86</v>
          </cell>
        </row>
        <row r="1276">
          <cell r="I1276">
            <v>1688.2429739836791</v>
          </cell>
          <cell r="J1276">
            <v>1.009740929790095</v>
          </cell>
          <cell r="K1276">
            <v>-0.73054249591069376</v>
          </cell>
          <cell r="L1276">
            <v>0</v>
          </cell>
          <cell r="M1276">
            <v>0</v>
          </cell>
          <cell r="S1276">
            <v>86</v>
          </cell>
        </row>
        <row r="1277">
          <cell r="I1277">
            <v>13.922078370863339</v>
          </cell>
          <cell r="J1277">
            <v>0.98357120381756413</v>
          </cell>
          <cell r="K1277">
            <v>-0.7468306904730494</v>
          </cell>
          <cell r="L1277">
            <v>0</v>
          </cell>
          <cell r="M1277">
            <v>0</v>
          </cell>
          <cell r="S1277">
            <v>86</v>
          </cell>
        </row>
        <row r="1278">
          <cell r="I1278">
            <v>6.8452009872944419</v>
          </cell>
          <cell r="J1278">
            <v>-9.0374647578640737</v>
          </cell>
          <cell r="K1278">
            <v>-1.8814358556176429</v>
          </cell>
          <cell r="L1278">
            <v>0</v>
          </cell>
          <cell r="M1278">
            <v>0</v>
          </cell>
          <cell r="S1278">
            <v>86</v>
          </cell>
        </row>
        <row r="1279">
          <cell r="I1279">
            <v>5.1874392168121224</v>
          </cell>
          <cell r="J1279">
            <v>0.99326394798788165</v>
          </cell>
          <cell r="K1279">
            <v>-0.95344109628282692</v>
          </cell>
          <cell r="L1279">
            <v>0</v>
          </cell>
          <cell r="M1279">
            <v>0</v>
          </cell>
          <cell r="S1279">
            <v>86</v>
          </cell>
        </row>
        <row r="1280">
          <cell r="I1280">
            <v>1.6053444760104814</v>
          </cell>
          <cell r="J1280">
            <v>0.99576578349111566</v>
          </cell>
          <cell r="K1280">
            <v>-0.81754994640354828</v>
          </cell>
          <cell r="L1280">
            <v>0</v>
          </cell>
          <cell r="M1280">
            <v>0</v>
          </cell>
          <cell r="S1280">
            <v>86</v>
          </cell>
        </row>
        <row r="1281">
          <cell r="I1281">
            <v>10.424356934784917</v>
          </cell>
          <cell r="J1281">
            <v>-11.195349645978691</v>
          </cell>
          <cell r="K1281">
            <v>-1.8244735162935735</v>
          </cell>
          <cell r="L1281">
            <v>0</v>
          </cell>
          <cell r="M1281">
            <v>0</v>
          </cell>
          <cell r="S1281">
            <v>86</v>
          </cell>
        </row>
        <row r="1282">
          <cell r="I1282">
            <v>0.30413057335533727</v>
          </cell>
          <cell r="J1282">
            <v>1.3660992498675669E-2</v>
          </cell>
          <cell r="K1282">
            <v>9.4674261641537652E-4</v>
          </cell>
          <cell r="L1282">
            <v>0</v>
          </cell>
          <cell r="M1282">
            <v>0</v>
          </cell>
          <cell r="S1282">
            <v>86</v>
          </cell>
        </row>
        <row r="1283">
          <cell r="I1283">
            <v>-5.9977644972688312E-3</v>
          </cell>
          <cell r="J1283">
            <v>6.9872137753253369</v>
          </cell>
          <cell r="K1283">
            <v>5.91259745013223</v>
          </cell>
          <cell r="L1283">
            <v>2.3576902623494309</v>
          </cell>
          <cell r="M1283">
            <v>-1.2824550523232479E-2</v>
          </cell>
          <cell r="S1283">
            <v>86</v>
          </cell>
        </row>
        <row r="1284">
          <cell r="I1284">
            <v>4.8333368638375918</v>
          </cell>
          <cell r="J1284">
            <v>0.99345146142398766</v>
          </cell>
          <cell r="K1284">
            <v>-0.95612427129554323</v>
          </cell>
          <cell r="L1284">
            <v>0</v>
          </cell>
          <cell r="M1284">
            <v>0</v>
          </cell>
          <cell r="S1284">
            <v>86</v>
          </cell>
        </row>
        <row r="1285">
          <cell r="I1285">
            <v>1.57678475220732</v>
          </cell>
          <cell r="J1285">
            <v>0.21038502443896542</v>
          </cell>
          <cell r="K1285">
            <v>0.84110292340232395</v>
          </cell>
          <cell r="L1285">
            <v>0</v>
          </cell>
          <cell r="M1285">
            <v>0</v>
          </cell>
          <cell r="S1285">
            <v>86</v>
          </cell>
        </row>
        <row r="1286">
          <cell r="I1286">
            <v>10.830321889284527</v>
          </cell>
          <cell r="J1286">
            <v>-13.599933079415134</v>
          </cell>
          <cell r="K1286">
            <v>-1.9305634111643621</v>
          </cell>
          <cell r="L1286">
            <v>0</v>
          </cell>
          <cell r="M1286">
            <v>0</v>
          </cell>
          <cell r="S1286">
            <v>86</v>
          </cell>
        </row>
        <row r="1287">
          <cell r="I1287">
            <v>6.5964703061041154</v>
          </cell>
          <cell r="J1287">
            <v>-16.047700171850366</v>
          </cell>
          <cell r="K1287">
            <v>-1.9195585734287377</v>
          </cell>
          <cell r="L1287">
            <v>0</v>
          </cell>
          <cell r="M1287">
            <v>0</v>
          </cell>
          <cell r="S1287">
            <v>86</v>
          </cell>
        </row>
        <row r="1288">
          <cell r="I1288">
            <v>1.9443831223322484E-2</v>
          </cell>
          <cell r="J1288">
            <v>5.9348475633657944</v>
          </cell>
          <cell r="K1288">
            <v>6.769464061881485</v>
          </cell>
          <cell r="L1288">
            <v>2.6045941880154468</v>
          </cell>
          <cell r="M1288">
            <v>-1.6237915536317832E-2</v>
          </cell>
          <cell r="S1288">
            <v>86</v>
          </cell>
        </row>
        <row r="1289">
          <cell r="I1289">
            <v>0.53770732691741552</v>
          </cell>
          <cell r="J1289">
            <v>0.12092560262178237</v>
          </cell>
          <cell r="K1289">
            <v>0.74144959069627425</v>
          </cell>
          <cell r="L1289">
            <v>0</v>
          </cell>
          <cell r="M1289">
            <v>0</v>
          </cell>
          <cell r="S1289">
            <v>86</v>
          </cell>
        </row>
        <row r="1290">
          <cell r="I1290">
            <v>2.1400205419555345</v>
          </cell>
          <cell r="J1290">
            <v>0.18280255208905402</v>
          </cell>
          <cell r="K1290">
            <v>1.1645188885545161</v>
          </cell>
          <cell r="L1290">
            <v>0</v>
          </cell>
          <cell r="M1290">
            <v>0</v>
          </cell>
          <cell r="S1290">
            <v>86</v>
          </cell>
        </row>
        <row r="1291">
          <cell r="I1291">
            <v>11.036149770759252</v>
          </cell>
          <cell r="J1291">
            <v>-14.903327959433229</v>
          </cell>
          <cell r="K1291">
            <v>-1.9810911784378138</v>
          </cell>
          <cell r="L1291">
            <v>0</v>
          </cell>
          <cell r="M1291">
            <v>0</v>
          </cell>
          <cell r="S1291">
            <v>86</v>
          </cell>
        </row>
        <row r="1292">
          <cell r="I1292">
            <v>0.3508441283302744</v>
          </cell>
          <cell r="J1292">
            <v>9.3038758384861495</v>
          </cell>
          <cell r="K1292">
            <v>-0.24995786284065122</v>
          </cell>
          <cell r="L1292">
            <v>0.181265873986099</v>
          </cell>
          <cell r="M1292">
            <v>6.9198271764755792E-2</v>
          </cell>
          <cell r="S1292">
            <v>86</v>
          </cell>
        </row>
        <row r="1293">
          <cell r="I1293">
            <v>4.0535580733926976E-2</v>
          </cell>
          <cell r="J1293">
            <v>5.3704459289736581E-3</v>
          </cell>
          <cell r="K1293">
            <v>1.3639385482577262</v>
          </cell>
          <cell r="L1293">
            <v>0</v>
          </cell>
          <cell r="M1293">
            <v>0</v>
          </cell>
          <cell r="S1293">
            <v>86</v>
          </cell>
        </row>
        <row r="1294">
          <cell r="I1294">
            <v>3.0994759078713411E-2</v>
          </cell>
          <cell r="J1294">
            <v>0.15573006895287195</v>
          </cell>
          <cell r="K1294">
            <v>0.9651761024196176</v>
          </cell>
          <cell r="L1294">
            <v>0</v>
          </cell>
          <cell r="M1294">
            <v>0</v>
          </cell>
          <cell r="S1294">
            <v>86</v>
          </cell>
        </row>
        <row r="1295">
          <cell r="I1295">
            <v>0.49116851936426165</v>
          </cell>
          <cell r="J1295">
            <v>0.35715882875908178</v>
          </cell>
          <cell r="K1295">
            <v>-8.2016250503968264E-4</v>
          </cell>
          <cell r="L1295">
            <v>0</v>
          </cell>
          <cell r="M1295">
            <v>0</v>
          </cell>
          <cell r="S1295">
            <v>86</v>
          </cell>
        </row>
        <row r="1296">
          <cell r="I1296">
            <v>9.0831880802507268</v>
          </cell>
          <cell r="J1296">
            <v>-6.1115980807823886</v>
          </cell>
          <cell r="K1296">
            <v>-1.3793999647206374</v>
          </cell>
          <cell r="L1296">
            <v>0</v>
          </cell>
          <cell r="M1296">
            <v>0</v>
          </cell>
          <cell r="S1296">
            <v>86</v>
          </cell>
        </row>
        <row r="1297">
          <cell r="I1297">
            <v>0.19380796404239592</v>
          </cell>
          <cell r="J1297">
            <v>11.016097182159941</v>
          </cell>
          <cell r="K1297">
            <v>-0.22666544476001591</v>
          </cell>
          <cell r="L1297">
            <v>0.34907861210928554</v>
          </cell>
          <cell r="M1297">
            <v>4.7601244198781381E-2</v>
          </cell>
          <cell r="S1297">
            <v>86</v>
          </cell>
        </row>
        <row r="1298">
          <cell r="I1298">
            <v>6.3555647960718771</v>
          </cell>
          <cell r="J1298">
            <v>-8.192128911677937</v>
          </cell>
          <cell r="K1298">
            <v>-1.6470072699203016</v>
          </cell>
          <cell r="L1298">
            <v>0</v>
          </cell>
          <cell r="M1298">
            <v>0</v>
          </cell>
          <cell r="S1298">
            <v>86</v>
          </cell>
        </row>
        <row r="1299">
          <cell r="I1299">
            <v>5.1160883548662337</v>
          </cell>
          <cell r="J1299">
            <v>0.99356441517507832</v>
          </cell>
          <cell r="K1299">
            <v>-0.92017713944517054</v>
          </cell>
          <cell r="L1299">
            <v>0</v>
          </cell>
          <cell r="M1299">
            <v>0</v>
          </cell>
          <cell r="S1299">
            <v>86</v>
          </cell>
        </row>
        <row r="1300">
          <cell r="I1300">
            <v>1.4120311767237745</v>
          </cell>
          <cell r="J1300">
            <v>0.99442538387181834</v>
          </cell>
          <cell r="K1300">
            <v>-0.75083023179343467</v>
          </cell>
          <cell r="L1300">
            <v>0</v>
          </cell>
          <cell r="M1300">
            <v>0</v>
          </cell>
          <cell r="S1300">
            <v>86</v>
          </cell>
        </row>
        <row r="1301">
          <cell r="I1301">
            <v>1057.1845128873899</v>
          </cell>
          <cell r="J1301">
            <v>0.98106593553540145</v>
          </cell>
          <cell r="K1301">
            <v>-0.645395664672064</v>
          </cell>
          <cell r="L1301">
            <v>0</v>
          </cell>
          <cell r="M1301">
            <v>0</v>
          </cell>
          <cell r="S1301">
            <v>86</v>
          </cell>
        </row>
        <row r="1302">
          <cell r="I1302">
            <v>0.14979164177658438</v>
          </cell>
          <cell r="J1302">
            <v>8.3653150239543344</v>
          </cell>
          <cell r="K1302">
            <v>9.6778089100289524E-2</v>
          </cell>
          <cell r="L1302">
            <v>0.35722094011205036</v>
          </cell>
          <cell r="M1302">
            <v>4.4745617596929528E-2</v>
          </cell>
          <cell r="S1302">
            <v>86</v>
          </cell>
        </row>
        <row r="1303">
          <cell r="I1303">
            <v>-0.17974492872470679</v>
          </cell>
          <cell r="J1303">
            <v>11.482440369280786</v>
          </cell>
          <cell r="K1303">
            <v>3.6986555785591708</v>
          </cell>
          <cell r="L1303">
            <v>1.6164568338954519</v>
          </cell>
          <cell r="M1303">
            <v>-4.119082266625565E-3</v>
          </cell>
          <cell r="S1303">
            <v>86</v>
          </cell>
        </row>
        <row r="1304">
          <cell r="I1304">
            <v>4.9612527495593097</v>
          </cell>
          <cell r="J1304">
            <v>0.99303065299059856</v>
          </cell>
          <cell r="K1304">
            <v>-0.9233058832781349</v>
          </cell>
          <cell r="L1304">
            <v>0</v>
          </cell>
          <cell r="M1304">
            <v>0</v>
          </cell>
          <cell r="S1304">
            <v>86</v>
          </cell>
        </row>
        <row r="1305">
          <cell r="I1305">
            <v>1.156882834773699</v>
          </cell>
          <cell r="J1305">
            <v>0.99245642905601739</v>
          </cell>
          <cell r="K1305">
            <v>-0.67728796129265811</v>
          </cell>
          <cell r="L1305">
            <v>0</v>
          </cell>
          <cell r="M1305">
            <v>0</v>
          </cell>
          <cell r="S1305">
            <v>86</v>
          </cell>
        </row>
        <row r="1306">
          <cell r="I1306">
            <v>806.3931116321794</v>
          </cell>
          <cell r="J1306">
            <v>0.97636231533181073</v>
          </cell>
          <cell r="K1306">
            <v>-0.51632762003318977</v>
          </cell>
          <cell r="L1306">
            <v>0</v>
          </cell>
          <cell r="M1306">
            <v>0</v>
          </cell>
          <cell r="S1306">
            <v>86</v>
          </cell>
        </row>
        <row r="1307">
          <cell r="I1307">
            <v>0.51833844624955561</v>
          </cell>
          <cell r="J1307">
            <v>12.288313209741702</v>
          </cell>
          <cell r="K1307">
            <v>-0.17495488050529176</v>
          </cell>
          <cell r="L1307">
            <v>0.47689479882853819</v>
          </cell>
          <cell r="M1307">
            <v>4.1406315451207279E-2</v>
          </cell>
          <cell r="S1307">
            <v>86</v>
          </cell>
        </row>
        <row r="1308">
          <cell r="I1308">
            <v>1.6853950967992186</v>
          </cell>
          <cell r="J1308">
            <v>45.488013992675427</v>
          </cell>
          <cell r="K1308">
            <v>9.6997485784918666E-3</v>
          </cell>
          <cell r="L1308">
            <v>0.59994503581270231</v>
          </cell>
          <cell r="M1308">
            <v>6.2290808123926997E-2</v>
          </cell>
          <cell r="S1308">
            <v>86</v>
          </cell>
        </row>
        <row r="1309">
          <cell r="I1309">
            <v>-0.86866212696743117</v>
          </cell>
          <cell r="J1309">
            <v>0.25482238399564583</v>
          </cell>
          <cell r="K1309">
            <v>1.4344839418855377</v>
          </cell>
          <cell r="L1309">
            <v>0</v>
          </cell>
          <cell r="M1309">
            <v>0</v>
          </cell>
          <cell r="S1309">
            <v>86</v>
          </cell>
        </row>
        <row r="1310">
          <cell r="I1310">
            <v>1.1507266169487025</v>
          </cell>
          <cell r="J1310">
            <v>0.9952263512852787</v>
          </cell>
          <cell r="K1310">
            <v>-0.6413881877589499</v>
          </cell>
          <cell r="L1310">
            <v>0</v>
          </cell>
          <cell r="M1310">
            <v>0</v>
          </cell>
          <cell r="S1310">
            <v>86</v>
          </cell>
        </row>
        <row r="1311">
          <cell r="I1311">
            <v>2787.2441438717087</v>
          </cell>
          <cell r="J1311">
            <v>1.0131615637694813</v>
          </cell>
          <cell r="K1311">
            <v>-1.0957568187472604</v>
          </cell>
          <cell r="L1311">
            <v>0</v>
          </cell>
          <cell r="M1311">
            <v>0</v>
          </cell>
          <cell r="S1311">
            <v>86</v>
          </cell>
        </row>
        <row r="1312">
          <cell r="I1312">
            <v>-7.6754722934106253E-6</v>
          </cell>
          <cell r="J1312">
            <v>1.6815598745540063E-3</v>
          </cell>
          <cell r="K1312">
            <v>-0.11911300450045385</v>
          </cell>
          <cell r="L1312">
            <v>3.3606782371371455</v>
          </cell>
          <cell r="M1312">
            <v>0</v>
          </cell>
          <cell r="S1312">
            <v>86</v>
          </cell>
        </row>
        <row r="1313">
          <cell r="I1313">
            <v>1.3858464448325458</v>
          </cell>
          <cell r="J1313">
            <v>27.024780286960993</v>
          </cell>
          <cell r="K1313">
            <v>0.97091487684864375</v>
          </cell>
          <cell r="L1313">
            <v>0.79309868567837161</v>
          </cell>
          <cell r="M1313">
            <v>4.3864275603484597E-2</v>
          </cell>
          <cell r="S1313">
            <v>86</v>
          </cell>
        </row>
        <row r="1314">
          <cell r="I1314">
            <v>7.0472033420927414</v>
          </cell>
          <cell r="J1314">
            <v>1.0068284659395446</v>
          </cell>
          <cell r="K1314">
            <v>-1.0565855933921384</v>
          </cell>
          <cell r="L1314">
            <v>0</v>
          </cell>
          <cell r="M1314">
            <v>0</v>
          </cell>
          <cell r="S1314">
            <v>86</v>
          </cell>
        </row>
        <row r="1315">
          <cell r="I1315">
            <v>1.3006779884959125</v>
          </cell>
          <cell r="J1315">
            <v>0.99787213939410535</v>
          </cell>
          <cell r="K1315">
            <v>-0.70909285620610163</v>
          </cell>
          <cell r="L1315">
            <v>0</v>
          </cell>
          <cell r="M1315">
            <v>0</v>
          </cell>
          <cell r="S1315">
            <v>86</v>
          </cell>
        </row>
        <row r="1316">
          <cell r="I1316">
            <v>2090.482608428907</v>
          </cell>
          <cell r="J1316">
            <v>1.0052252324992688</v>
          </cell>
          <cell r="K1316">
            <v>-0.92985275816540258</v>
          </cell>
          <cell r="L1316">
            <v>0</v>
          </cell>
          <cell r="M1316">
            <v>0</v>
          </cell>
          <cell r="S1316">
            <v>86</v>
          </cell>
        </row>
        <row r="1317">
          <cell r="I1317">
            <v>-7.040738072801683E-6</v>
          </cell>
          <cell r="J1317">
            <v>1.6322304117712485E-3</v>
          </cell>
          <cell r="K1317">
            <v>-0.1195294114825807</v>
          </cell>
          <cell r="L1317">
            <v>3.4055062247412162</v>
          </cell>
          <cell r="M1317">
            <v>0</v>
          </cell>
          <cell r="S1317">
            <v>86</v>
          </cell>
        </row>
        <row r="1318">
          <cell r="I1318">
            <v>0.69318113673004489</v>
          </cell>
          <cell r="J1318">
            <v>10.558546858330311</v>
          </cell>
          <cell r="K1318">
            <v>4.6644917645907871</v>
          </cell>
          <cell r="L1318">
            <v>1.849529189702783</v>
          </cell>
          <cell r="M1318">
            <v>-6.0425122888999525E-3</v>
          </cell>
          <cell r="S1318">
            <v>86</v>
          </cell>
        </row>
        <row r="1319">
          <cell r="I1319">
            <v>-0.17906358180111334</v>
          </cell>
          <cell r="J1319">
            <v>0.17797487689406485</v>
          </cell>
          <cell r="K1319">
            <v>-6.7105822474524378E-4</v>
          </cell>
          <cell r="L1319">
            <v>0</v>
          </cell>
          <cell r="M1319">
            <v>0</v>
          </cell>
          <cell r="S1319">
            <v>86</v>
          </cell>
        </row>
        <row r="1320">
          <cell r="I1320">
            <v>-6.1700907846750722E-7</v>
          </cell>
          <cell r="J1320">
            <v>1.3743827201561599E-4</v>
          </cell>
          <cell r="K1320">
            <v>-1.0226708069077649E-2</v>
          </cell>
          <cell r="L1320">
            <v>0.31060738885823352</v>
          </cell>
          <cell r="M1320">
            <v>0</v>
          </cell>
          <cell r="S1320">
            <v>86</v>
          </cell>
        </row>
        <row r="1321">
          <cell r="I1321">
            <v>8.2383955143778689</v>
          </cell>
          <cell r="J1321">
            <v>-4.066814953763715</v>
          </cell>
          <cell r="K1321">
            <v>-0.99861822466422445</v>
          </cell>
          <cell r="L1321">
            <v>0</v>
          </cell>
          <cell r="M1321">
            <v>0</v>
          </cell>
          <cell r="S1321">
            <v>86</v>
          </cell>
        </row>
        <row r="1322">
          <cell r="I1322">
            <v>-1.0950974106462117E-5</v>
          </cell>
          <cell r="J1322">
            <v>2.062797936907067E-3</v>
          </cell>
          <cell r="K1322">
            <v>-0.13099493028991757</v>
          </cell>
          <cell r="L1322">
            <v>3.6141397645863904</v>
          </cell>
          <cell r="M1322">
            <v>0</v>
          </cell>
          <cell r="S1322">
            <v>86</v>
          </cell>
        </row>
        <row r="1323">
          <cell r="I1323">
            <v>4.7820545048153109</v>
          </cell>
          <cell r="J1323">
            <v>6.7840721383990115</v>
          </cell>
          <cell r="K1323">
            <v>6.092609420497765</v>
          </cell>
          <cell r="L1323">
            <v>1.9972170574010804</v>
          </cell>
          <cell r="M1323">
            <v>6.7660145670599761E-2</v>
          </cell>
          <cell r="S1323">
            <v>86</v>
          </cell>
        </row>
        <row r="1324">
          <cell r="I1324">
            <v>4.2230273047807012</v>
          </cell>
          <cell r="J1324">
            <v>0.9975107355570858</v>
          </cell>
          <cell r="K1324">
            <v>-0.74940641152564502</v>
          </cell>
          <cell r="L1324">
            <v>0</v>
          </cell>
          <cell r="M1324">
            <v>0</v>
          </cell>
          <cell r="S1324">
            <v>86</v>
          </cell>
        </row>
        <row r="1325">
          <cell r="I1325">
            <v>-9.6822381091985896</v>
          </cell>
          <cell r="J1325">
            <v>2.1112395421542463</v>
          </cell>
          <cell r="K1325">
            <v>1.9133789041230296</v>
          </cell>
          <cell r="L1325">
            <v>0</v>
          </cell>
          <cell r="M1325">
            <v>0</v>
          </cell>
          <cell r="S1325">
            <v>86</v>
          </cell>
        </row>
        <row r="1326">
          <cell r="I1326">
            <v>1521.9931320495468</v>
          </cell>
          <cell r="J1326">
            <v>1.0128766487419429</v>
          </cell>
          <cell r="K1326">
            <v>-0.70151880457007321</v>
          </cell>
          <cell r="L1326">
            <v>0</v>
          </cell>
          <cell r="M1326">
            <v>0</v>
          </cell>
          <cell r="S1326">
            <v>86</v>
          </cell>
        </row>
        <row r="1327">
          <cell r="I1327">
            <v>-1.0716874716461952E-5</v>
          </cell>
          <cell r="J1327">
            <v>2.0130814939865586E-3</v>
          </cell>
          <cell r="K1327">
            <v>-0.12846615028746655</v>
          </cell>
          <cell r="L1327">
            <v>3.712159059969478</v>
          </cell>
          <cell r="M1327">
            <v>0</v>
          </cell>
          <cell r="S1327">
            <v>86</v>
          </cell>
        </row>
        <row r="1328">
          <cell r="I1328">
            <v>5.5096361669340164</v>
          </cell>
          <cell r="J1328">
            <v>26.152536333869495</v>
          </cell>
          <cell r="K1328">
            <v>1.1354397531906055</v>
          </cell>
          <cell r="L1328">
            <v>0.79641933127900066</v>
          </cell>
          <cell r="M1328">
            <v>6.4268118376432995E-2</v>
          </cell>
          <cell r="S1328">
            <v>86</v>
          </cell>
        </row>
        <row r="1329">
          <cell r="I1329">
            <v>-0.40579908835511447</v>
          </cell>
          <cell r="J1329">
            <v>0.19599142403963474</v>
          </cell>
          <cell r="K1329">
            <v>1.4062103447933922</v>
          </cell>
          <cell r="L1329">
            <v>0</v>
          </cell>
          <cell r="M1329">
            <v>0</v>
          </cell>
          <cell r="S1329">
            <v>86</v>
          </cell>
        </row>
        <row r="1330">
          <cell r="I1330">
            <v>-26.239109370018465</v>
          </cell>
          <cell r="J1330">
            <v>4.3954228464050145</v>
          </cell>
          <cell r="K1330">
            <v>2.2860437688947588</v>
          </cell>
          <cell r="L1330">
            <v>0</v>
          </cell>
          <cell r="M1330">
            <v>0</v>
          </cell>
          <cell r="S1330">
            <v>86</v>
          </cell>
        </row>
        <row r="1331">
          <cell r="I1331">
            <v>1411.7276070750368</v>
          </cell>
          <cell r="J1331">
            <v>1.0109723486354107</v>
          </cell>
          <cell r="K1331">
            <v>-0.60788533053632388</v>
          </cell>
          <cell r="L1331">
            <v>0</v>
          </cell>
          <cell r="M1331">
            <v>0</v>
          </cell>
          <cell r="S1331">
            <v>86</v>
          </cell>
        </row>
        <row r="1332">
          <cell r="I1332">
            <v>-8.3503145660566555E-6</v>
          </cell>
          <cell r="J1332">
            <v>1.6874617676798781E-3</v>
          </cell>
          <cell r="K1332">
            <v>-0.11821758467415835</v>
          </cell>
          <cell r="L1332">
            <v>3.8224278364215558</v>
          </cell>
          <cell r="M1332">
            <v>0</v>
          </cell>
          <cell r="S1332">
            <v>86</v>
          </cell>
        </row>
        <row r="1333">
          <cell r="I1333">
            <v>6.0566011445641834</v>
          </cell>
          <cell r="J1333">
            <v>54.041218311038442</v>
          </cell>
          <cell r="K1333">
            <v>0.4998246265450968</v>
          </cell>
          <cell r="L1333">
            <v>0.98535529717718451</v>
          </cell>
          <cell r="M1333">
            <v>2.8026766911519847E-2</v>
          </cell>
          <cell r="S1333">
            <v>86</v>
          </cell>
        </row>
        <row r="1334">
          <cell r="I1334">
            <v>-2.0492257216411169</v>
          </cell>
          <cell r="J1334">
            <v>0.37125937852984248</v>
          </cell>
          <cell r="K1334">
            <v>1.8062450262598506</v>
          </cell>
          <cell r="L1334">
            <v>0</v>
          </cell>
          <cell r="M1334">
            <v>0</v>
          </cell>
          <cell r="S1334">
            <v>86</v>
          </cell>
        </row>
        <row r="1335">
          <cell r="I1335">
            <v>1.6627953501501307</v>
          </cell>
          <cell r="J1335">
            <v>0.23377574576914684</v>
          </cell>
          <cell r="K1335">
            <v>-1.5812105391732857E-3</v>
          </cell>
          <cell r="L1335">
            <v>0</v>
          </cell>
          <cell r="M1335">
            <v>0</v>
          </cell>
          <cell r="S1335">
            <v>86</v>
          </cell>
        </row>
        <row r="1336">
          <cell r="I1336">
            <v>1355.1238197836885</v>
          </cell>
          <cell r="J1336">
            <v>1.0094917798116501</v>
          </cell>
          <cell r="K1336">
            <v>-0.53664455758780438</v>
          </cell>
          <cell r="L1336">
            <v>0</v>
          </cell>
          <cell r="M1336">
            <v>0</v>
          </cell>
          <cell r="S1336">
            <v>86</v>
          </cell>
        </row>
        <row r="1337">
          <cell r="I1337">
            <v>1.9205207043806236</v>
          </cell>
          <cell r="J1337">
            <v>3.0339463481223548</v>
          </cell>
          <cell r="K1337">
            <v>-0.51092498392647645</v>
          </cell>
          <cell r="L1337">
            <v>0</v>
          </cell>
          <cell r="M1337">
            <v>0</v>
          </cell>
          <cell r="S1337">
            <v>86</v>
          </cell>
        </row>
        <row r="1338">
          <cell r="I1338">
            <v>6.0195304749187821</v>
          </cell>
          <cell r="J1338">
            <v>6.5883540525485831</v>
          </cell>
          <cell r="K1338">
            <v>9.4742526346193845</v>
          </cell>
          <cell r="L1338">
            <v>3.7258404153125606</v>
          </cell>
          <cell r="M1338">
            <v>-3.3867357594331148E-2</v>
          </cell>
          <cell r="S1338">
            <v>86</v>
          </cell>
        </row>
        <row r="1339">
          <cell r="I1339">
            <v>-0.91266248527564375</v>
          </cell>
          <cell r="J1339">
            <v>0.23117344255322381</v>
          </cell>
          <cell r="K1339">
            <v>1.5305926734041784</v>
          </cell>
          <cell r="L1339">
            <v>0</v>
          </cell>
          <cell r="M1339">
            <v>0</v>
          </cell>
          <cell r="S1339">
            <v>86</v>
          </cell>
        </row>
        <row r="1340">
          <cell r="I1340">
            <v>-92.064064615367855</v>
          </cell>
          <cell r="J1340">
            <v>11.135045981684158</v>
          </cell>
          <cell r="K1340">
            <v>2.7056088425162463</v>
          </cell>
          <cell r="L1340">
            <v>0</v>
          </cell>
          <cell r="M1340">
            <v>0</v>
          </cell>
          <cell r="S1340">
            <v>86</v>
          </cell>
        </row>
        <row r="1341">
          <cell r="I1341">
            <v>1312.9556531716244</v>
          </cell>
          <cell r="J1341">
            <v>1.0111174642040712</v>
          </cell>
          <cell r="K1341">
            <v>-0.56610615273905684</v>
          </cell>
          <cell r="L1341">
            <v>0</v>
          </cell>
          <cell r="M1341">
            <v>0</v>
          </cell>
          <cell r="S1341">
            <v>86</v>
          </cell>
        </row>
        <row r="1342">
          <cell r="I1342">
            <v>0.67216281674378753</v>
          </cell>
          <cell r="J1342">
            <v>13.611857288135806</v>
          </cell>
          <cell r="K1342">
            <v>-0.50726770814770294</v>
          </cell>
          <cell r="L1342">
            <v>0.36021470936133976</v>
          </cell>
          <cell r="M1342">
            <v>3.1790657096335599E-2</v>
          </cell>
          <cell r="S1342">
            <v>83</v>
          </cell>
        </row>
        <row r="1343">
          <cell r="I1343">
            <v>2.1016432469047728</v>
          </cell>
          <cell r="J1343">
            <v>0.24043040672771573</v>
          </cell>
          <cell r="K1343">
            <v>78.470192284448217</v>
          </cell>
          <cell r="L1343">
            <v>-0.90379346793253124</v>
          </cell>
          <cell r="M1343">
            <v>0</v>
          </cell>
          <cell r="S1343">
            <v>83</v>
          </cell>
        </row>
        <row r="1344">
          <cell r="I1344">
            <v>-3.3424702110122633</v>
          </cell>
          <cell r="J1344">
            <v>0.47358659479302212</v>
          </cell>
          <cell r="K1344">
            <v>2.0511955764564762</v>
          </cell>
          <cell r="L1344">
            <v>0</v>
          </cell>
          <cell r="M1344">
            <v>0</v>
          </cell>
          <cell r="S1344">
            <v>83</v>
          </cell>
        </row>
        <row r="1345">
          <cell r="I1345">
            <v>-1749.1209195648391</v>
          </cell>
          <cell r="J1345">
            <v>169.58906936768682</v>
          </cell>
          <cell r="K1345">
            <v>4.1761297086199134</v>
          </cell>
          <cell r="L1345">
            <v>0</v>
          </cell>
          <cell r="M1345">
            <v>0</v>
          </cell>
          <cell r="S1345">
            <v>83</v>
          </cell>
        </row>
        <row r="1346">
          <cell r="I1346">
            <v>1270.5946791925619</v>
          </cell>
          <cell r="J1346">
            <v>1.0094008502125171</v>
          </cell>
          <cell r="K1346">
            <v>-0.47515841067124187</v>
          </cell>
          <cell r="L1346">
            <v>0</v>
          </cell>
          <cell r="M1346">
            <v>0</v>
          </cell>
          <cell r="S1346">
            <v>83</v>
          </cell>
        </row>
        <row r="1347">
          <cell r="I1347">
            <v>0.4848060365565246</v>
          </cell>
          <cell r="J1347">
            <v>9.9797827167950022</v>
          </cell>
          <cell r="K1347">
            <v>6.3178039186048876E-2</v>
          </cell>
          <cell r="L1347">
            <v>0.34111937426854638</v>
          </cell>
          <cell r="M1347">
            <v>2.748755284015961E-2</v>
          </cell>
          <cell r="S1347">
            <v>72</v>
          </cell>
        </row>
        <row r="1348">
          <cell r="I1348">
            <v>8.7748214887537106</v>
          </cell>
          <cell r="J1348">
            <v>6.7219917177123971</v>
          </cell>
          <cell r="K1348">
            <v>12.874660242192846</v>
          </cell>
          <cell r="L1348">
            <v>5.1176455283490947</v>
          </cell>
          <cell r="M1348">
            <v>-9.1564042354316269E-2</v>
          </cell>
          <cell r="S1348">
            <v>72</v>
          </cell>
        </row>
        <row r="1349">
          <cell r="I1349">
            <v>-3.4300019013537115</v>
          </cell>
          <cell r="J1349">
            <v>0.50282294872078004</v>
          </cell>
          <cell r="K1349">
            <v>2.1760810177435443</v>
          </cell>
          <cell r="L1349">
            <v>0</v>
          </cell>
          <cell r="M1349">
            <v>0</v>
          </cell>
          <cell r="S1349">
            <v>72</v>
          </cell>
        </row>
        <row r="1350">
          <cell r="I1350">
            <v>-283.3816364019566</v>
          </cell>
          <cell r="J1350">
            <v>36.202476486544093</v>
          </cell>
          <cell r="K1350">
            <v>3.6725963390580962</v>
          </cell>
          <cell r="L1350">
            <v>0</v>
          </cell>
          <cell r="M1350">
            <v>0</v>
          </cell>
          <cell r="S1350">
            <v>72</v>
          </cell>
        </row>
        <row r="1351">
          <cell r="I1351">
            <v>2127.0405345601052</v>
          </cell>
          <cell r="J1351">
            <v>-0.94880409171714375</v>
          </cell>
          <cell r="K1351">
            <v>254.61357039431519</v>
          </cell>
          <cell r="L1351">
            <v>6.8807542195301316E-2</v>
          </cell>
          <cell r="M1351">
            <v>0</v>
          </cell>
          <cell r="S1351">
            <v>72</v>
          </cell>
        </row>
        <row r="1352">
          <cell r="I1352">
            <v>0.48342217739276155</v>
          </cell>
          <cell r="J1352">
            <v>15.097173066735314</v>
          </cell>
          <cell r="K1352">
            <v>-8.3858125175169551E-2</v>
          </cell>
          <cell r="L1352">
            <v>0.66482225559247077</v>
          </cell>
          <cell r="M1352">
            <v>1.2375579039769175E-2</v>
          </cell>
          <cell r="S1352">
            <v>83</v>
          </cell>
        </row>
        <row r="1353">
          <cell r="I1353">
            <v>7.4325673950097535</v>
          </cell>
          <cell r="J1353">
            <v>6.6990193002742782</v>
          </cell>
          <cell r="K1353">
            <v>9.868133576380524</v>
          </cell>
          <cell r="L1353">
            <v>3.8635979923298573</v>
          </cell>
          <cell r="M1353">
            <v>-3.8181516029445625E-2</v>
          </cell>
          <cell r="S1353">
            <v>83</v>
          </cell>
        </row>
        <row r="1354">
          <cell r="I1354">
            <v>-2.5436750532709191</v>
          </cell>
          <cell r="J1354">
            <v>0.39010784755801636</v>
          </cell>
          <cell r="K1354">
            <v>1.9412416579991814</v>
          </cell>
          <cell r="L1354">
            <v>0</v>
          </cell>
          <cell r="M1354">
            <v>0</v>
          </cell>
          <cell r="S1354">
            <v>83</v>
          </cell>
        </row>
        <row r="1355">
          <cell r="I1355">
            <v>1.3254031138264315</v>
          </cell>
          <cell r="J1355">
            <v>0.25557375218867318</v>
          </cell>
          <cell r="K1355">
            <v>-2.057761823834596E-3</v>
          </cell>
          <cell r="L1355">
            <v>0</v>
          </cell>
          <cell r="M1355">
            <v>0</v>
          </cell>
          <cell r="S1355">
            <v>83</v>
          </cell>
        </row>
        <row r="1356">
          <cell r="I1356">
            <v>1244.2970759725642</v>
          </cell>
          <cell r="J1356">
            <v>1.0098633609729182</v>
          </cell>
          <cell r="K1356">
            <v>-0.4772378016867676</v>
          </cell>
          <cell r="L1356">
            <v>0</v>
          </cell>
          <cell r="M1356">
            <v>0</v>
          </cell>
          <cell r="S1356">
            <v>83</v>
          </cell>
        </row>
        <row r="1357">
          <cell r="I1357">
            <v>8.6568895966431754</v>
          </cell>
          <cell r="J1357">
            <v>0.99074324256868562</v>
          </cell>
          <cell r="K1357">
            <v>-0.40466736744551646</v>
          </cell>
          <cell r="L1357">
            <v>0</v>
          </cell>
          <cell r="M1357">
            <v>0</v>
          </cell>
          <cell r="S1357">
            <v>67</v>
          </cell>
        </row>
        <row r="1358">
          <cell r="I1358">
            <v>9.5014576634666295</v>
          </cell>
          <cell r="J1358">
            <v>6.2417442123806826</v>
          </cell>
          <cell r="K1358">
            <v>14.65588956197719</v>
          </cell>
          <cell r="L1358">
            <v>5.8486491285174029</v>
          </cell>
          <cell r="M1358">
            <v>-0.10634237580424817</v>
          </cell>
          <cell r="S1358">
            <v>67</v>
          </cell>
        </row>
        <row r="1359">
          <cell r="I1359">
            <v>-8.6675129863389184</v>
          </cell>
          <cell r="J1359">
            <v>0.98086185225605393</v>
          </cell>
          <cell r="K1359">
            <v>2.7923762024601197</v>
          </cell>
          <cell r="L1359">
            <v>0</v>
          </cell>
          <cell r="M1359">
            <v>0</v>
          </cell>
          <cell r="S1359">
            <v>67</v>
          </cell>
        </row>
        <row r="1360">
          <cell r="I1360">
            <v>-151473.05622379575</v>
          </cell>
          <cell r="J1360">
            <v>13667.818659407329</v>
          </cell>
          <cell r="K1360">
            <v>6.9959800329928621</v>
          </cell>
          <cell r="L1360">
            <v>0</v>
          </cell>
          <cell r="M1360">
            <v>0</v>
          </cell>
          <cell r="S1360">
            <v>67</v>
          </cell>
        </row>
        <row r="1361">
          <cell r="I1361">
            <v>2362.2581998573601</v>
          </cell>
          <cell r="J1361">
            <v>-0.90675753553698013</v>
          </cell>
          <cell r="K1361">
            <v>181.05350134757575</v>
          </cell>
          <cell r="L1361">
            <v>0.16630603734467614</v>
          </cell>
          <cell r="M1361">
            <v>0</v>
          </cell>
          <cell r="S1361">
            <v>67</v>
          </cell>
        </row>
        <row r="1362">
          <cell r="I1362">
            <v>0.57922946529612673</v>
          </cell>
          <cell r="J1362">
            <v>12.158616464384691</v>
          </cell>
          <cell r="K1362">
            <v>4.8409002300443815E-3</v>
          </cell>
          <cell r="L1362">
            <v>0.36258135703863081</v>
          </cell>
          <cell r="M1362">
            <v>2.9684809251289253E-2</v>
          </cell>
          <cell r="S1362">
            <v>58</v>
          </cell>
        </row>
        <row r="1363">
          <cell r="I1363">
            <v>2.7145208489400794</v>
          </cell>
          <cell r="J1363">
            <v>4.067946471045663</v>
          </cell>
          <cell r="K1363">
            <v>-8.8690170257431228E-2</v>
          </cell>
          <cell r="L1363">
            <v>0</v>
          </cell>
          <cell r="M1363">
            <v>0</v>
          </cell>
          <cell r="S1363">
            <v>58</v>
          </cell>
        </row>
        <row r="1364">
          <cell r="I1364">
            <v>-12.173507845422181</v>
          </cell>
          <cell r="J1364">
            <v>1.3195004063108133</v>
          </cell>
          <cell r="K1364">
            <v>3.1985884899196528</v>
          </cell>
          <cell r="L1364">
            <v>0</v>
          </cell>
          <cell r="M1364">
            <v>0</v>
          </cell>
          <cell r="S1364">
            <v>58</v>
          </cell>
        </row>
        <row r="1365">
          <cell r="I1365">
            <v>-1205646.1380182516</v>
          </cell>
          <cell r="J1365">
            <v>109297.87373517371</v>
          </cell>
          <cell r="K1365">
            <v>8.9825034651606472</v>
          </cell>
          <cell r="L1365">
            <v>0</v>
          </cell>
          <cell r="M1365">
            <v>0</v>
          </cell>
          <cell r="S1365">
            <v>58</v>
          </cell>
        </row>
        <row r="1366">
          <cell r="I1366">
            <v>5.9463905851451138</v>
          </cell>
          <cell r="J1366">
            <v>4.2347485069225312</v>
          </cell>
          <cell r="K1366">
            <v>4.94624835849162E-2</v>
          </cell>
          <cell r="L1366">
            <v>0</v>
          </cell>
          <cell r="M1366">
            <v>0</v>
          </cell>
          <cell r="S1366">
            <v>58</v>
          </cell>
        </row>
        <row r="1367">
          <cell r="I1367">
            <v>13.846690591577767</v>
          </cell>
          <cell r="J1367">
            <v>1.0095754288201821</v>
          </cell>
          <cell r="K1367">
            <v>-1.007710436865179</v>
          </cell>
          <cell r="L1367">
            <v>0</v>
          </cell>
          <cell r="M1367">
            <v>0</v>
          </cell>
          <cell r="S1367">
            <v>86</v>
          </cell>
        </row>
        <row r="1368">
          <cell r="I1368">
            <v>2.2656086715987809</v>
          </cell>
          <cell r="J1368">
            <v>12.597673196185822</v>
          </cell>
          <cell r="K1368">
            <v>-0.60523860160857124</v>
          </cell>
          <cell r="L1368">
            <v>-0.27335611375658714</v>
          </cell>
          <cell r="M1368">
            <v>0.14279315348807542</v>
          </cell>
          <cell r="S1368">
            <v>86</v>
          </cell>
        </row>
        <row r="1369">
          <cell r="I1369">
            <v>-75.305488757256924</v>
          </cell>
          <cell r="J1369">
            <v>13.381499180529911</v>
          </cell>
          <cell r="K1369">
            <v>1.7474785381783877</v>
          </cell>
          <cell r="L1369">
            <v>0</v>
          </cell>
          <cell r="M1369">
            <v>0</v>
          </cell>
          <cell r="S1369">
            <v>86</v>
          </cell>
        </row>
        <row r="1370">
          <cell r="I1370">
            <v>1.4105705803441113E-7</v>
          </cell>
          <cell r="J1370">
            <v>2.4068356235332233</v>
          </cell>
          <cell r="K1370">
            <v>0.17021440341120775</v>
          </cell>
          <cell r="L1370">
            <v>-0.60939942879333631</v>
          </cell>
          <cell r="M1370">
            <v>0</v>
          </cell>
          <cell r="S1370">
            <v>86</v>
          </cell>
        </row>
        <row r="1371">
          <cell r="I1371">
            <v>1424.2813001325476</v>
          </cell>
          <cell r="J1371">
            <v>1.0140442149106097</v>
          </cell>
          <cell r="K1371">
            <v>-0.80648794806454815</v>
          </cell>
          <cell r="L1371">
            <v>0</v>
          </cell>
          <cell r="M1371">
            <v>0</v>
          </cell>
          <cell r="S1371">
            <v>86</v>
          </cell>
        </row>
        <row r="1372">
          <cell r="I1372">
            <v>1.0530736345089922</v>
          </cell>
          <cell r="J1372">
            <v>-0.26511123397980635</v>
          </cell>
          <cell r="K1372">
            <v>33.834624761067261</v>
          </cell>
          <cell r="L1372">
            <v>-1.5390101651317001</v>
          </cell>
          <cell r="M1372">
            <v>0</v>
          </cell>
          <cell r="S1372">
            <v>86</v>
          </cell>
        </row>
        <row r="1373">
          <cell r="I1373">
            <v>2.4814024118182165</v>
          </cell>
          <cell r="J1373">
            <v>5.1568208858628228</v>
          </cell>
          <cell r="K1373">
            <v>3.82182733045709</v>
          </cell>
          <cell r="L1373">
            <v>1.366017061989703</v>
          </cell>
          <cell r="M1373">
            <v>5.5944880820400451E-2</v>
          </cell>
          <cell r="S1373">
            <v>86</v>
          </cell>
        </row>
        <row r="1374">
          <cell r="I1374">
            <v>-273.94871597459223</v>
          </cell>
          <cell r="J1374">
            <v>39.240536954113935</v>
          </cell>
          <cell r="K1374">
            <v>2.082160912348856</v>
          </cell>
          <cell r="L1374">
            <v>0</v>
          </cell>
          <cell r="M1374">
            <v>0</v>
          </cell>
          <cell r="S1374">
            <v>86</v>
          </cell>
        </row>
        <row r="1375">
          <cell r="I1375">
            <v>10.068901656055553</v>
          </cell>
          <cell r="J1375">
            <v>1.3030666782606055</v>
          </cell>
          <cell r="K1375">
            <v>-9.6456263842624682E-3</v>
          </cell>
          <cell r="L1375">
            <v>0</v>
          </cell>
          <cell r="M1375">
            <v>0</v>
          </cell>
          <cell r="S1375">
            <v>86</v>
          </cell>
        </row>
        <row r="1376">
          <cell r="I1376">
            <v>1303.6932621967742</v>
          </cell>
          <cell r="J1376">
            <v>1.0112270447118408</v>
          </cell>
          <cell r="K1376">
            <v>-0.71538955082036892</v>
          </cell>
          <cell r="L1376">
            <v>0</v>
          </cell>
          <cell r="M1376">
            <v>0</v>
          </cell>
          <cell r="S1376">
            <v>86</v>
          </cell>
        </row>
        <row r="1377">
          <cell r="I1377">
            <v>1.0205119195957872</v>
          </cell>
          <cell r="J1377">
            <v>-0.24928019251398342</v>
          </cell>
          <cell r="K1377">
            <v>29.062872204329874</v>
          </cell>
          <cell r="L1377">
            <v>-1.4695816729641928</v>
          </cell>
          <cell r="M1377">
            <v>0</v>
          </cell>
          <cell r="S1377">
            <v>86</v>
          </cell>
        </row>
        <row r="1378">
          <cell r="I1378">
            <v>2.5985671547851297</v>
          </cell>
          <cell r="J1378">
            <v>10.775299017362022</v>
          </cell>
          <cell r="K1378">
            <v>1.94710644157158</v>
          </cell>
          <cell r="L1378">
            <v>1.1011697124584949</v>
          </cell>
          <cell r="M1378">
            <v>2.8990716782385229E-2</v>
          </cell>
          <cell r="S1378">
            <v>86</v>
          </cell>
        </row>
        <row r="1379">
          <cell r="I1379">
            <v>-280.62642507184268</v>
          </cell>
          <cell r="J1379">
            <v>42.643737282648139</v>
          </cell>
          <cell r="K1379">
            <v>2.1578545326084368</v>
          </cell>
          <cell r="L1379">
            <v>0</v>
          </cell>
          <cell r="M1379">
            <v>0</v>
          </cell>
          <cell r="S1379">
            <v>86</v>
          </cell>
        </row>
        <row r="1380">
          <cell r="I1380">
            <v>10.026857356457233</v>
          </cell>
          <cell r="J1380">
            <v>1.1128279337467264</v>
          </cell>
          <cell r="K1380">
            <v>-7.6686998613680751E-3</v>
          </cell>
          <cell r="L1380">
            <v>0</v>
          </cell>
          <cell r="M1380">
            <v>0</v>
          </cell>
          <cell r="S1380">
            <v>86</v>
          </cell>
        </row>
        <row r="1381">
          <cell r="I1381">
            <v>-5.8910853220141366E-4</v>
          </cell>
          <cell r="J1381">
            <v>0.13164278364997642</v>
          </cell>
          <cell r="K1381">
            <v>-9.416274709964032</v>
          </cell>
          <cell r="L1381">
            <v>365.93504350357944</v>
          </cell>
          <cell r="M1381">
            <v>0</v>
          </cell>
          <cell r="S1381">
            <v>86</v>
          </cell>
        </row>
        <row r="1382">
          <cell r="I1382">
            <v>8.172767672140262</v>
          </cell>
          <cell r="J1382">
            <v>0.96522070368409929</v>
          </cell>
          <cell r="K1382">
            <v>-0.78472994412187813</v>
          </cell>
          <cell r="L1382">
            <v>0</v>
          </cell>
          <cell r="M1382">
            <v>0</v>
          </cell>
          <cell r="S1382">
            <v>86</v>
          </cell>
        </row>
        <row r="1383">
          <cell r="I1383">
            <v>15.087506053600912</v>
          </cell>
          <cell r="J1383">
            <v>0.96242797939012625</v>
          </cell>
          <cell r="K1383">
            <v>-0.63364689857227008</v>
          </cell>
          <cell r="L1383">
            <v>0</v>
          </cell>
          <cell r="M1383">
            <v>0</v>
          </cell>
          <cell r="S1383">
            <v>86</v>
          </cell>
        </row>
        <row r="1384">
          <cell r="I1384">
            <v>0.53581110519110786</v>
          </cell>
          <cell r="J1384">
            <v>0.98338243052209173</v>
          </cell>
          <cell r="K1384">
            <v>-0.87602974071524098</v>
          </cell>
          <cell r="L1384">
            <v>0</v>
          </cell>
          <cell r="M1384">
            <v>0</v>
          </cell>
          <cell r="S1384">
            <v>86</v>
          </cell>
        </row>
        <row r="1385">
          <cell r="I1385">
            <v>10.367245030658639</v>
          </cell>
          <cell r="J1385">
            <v>2.6361709182109037</v>
          </cell>
          <cell r="K1385">
            <v>3.0185329256805248E-2</v>
          </cell>
          <cell r="L1385">
            <v>0</v>
          </cell>
          <cell r="M1385">
            <v>0</v>
          </cell>
          <cell r="S1385">
            <v>86</v>
          </cell>
        </row>
        <row r="1386">
          <cell r="I1386">
            <v>-4.2697313067336342</v>
          </cell>
          <cell r="J1386">
            <v>1106.5931377170741</v>
          </cell>
          <cell r="K1386">
            <v>-5.3022285452299173E-2</v>
          </cell>
          <cell r="L1386">
            <v>0.82635576216085993</v>
          </cell>
          <cell r="M1386">
            <v>2.0084914156648415E-2</v>
          </cell>
          <cell r="S1386">
            <v>86</v>
          </cell>
        </row>
        <row r="1387">
          <cell r="I1387">
            <v>5.858582270070948</v>
          </cell>
          <cell r="J1387">
            <v>0.95713809634831726</v>
          </cell>
          <cell r="K1387">
            <v>-0.64041828244354015</v>
          </cell>
          <cell r="L1387">
            <v>0</v>
          </cell>
          <cell r="M1387">
            <v>0</v>
          </cell>
          <cell r="S1387">
            <v>86</v>
          </cell>
        </row>
        <row r="1388">
          <cell r="I1388">
            <v>9.7293138572168516</v>
          </cell>
          <cell r="J1388">
            <v>0.95394570281090252</v>
          </cell>
          <cell r="K1388">
            <v>-0.44052703699463719</v>
          </cell>
          <cell r="L1388">
            <v>0</v>
          </cell>
          <cell r="M1388">
            <v>0</v>
          </cell>
          <cell r="S1388">
            <v>86</v>
          </cell>
        </row>
        <row r="1389">
          <cell r="I1389">
            <v>0.44070420631527518</v>
          </cell>
          <cell r="J1389">
            <v>0.98143565157420076</v>
          </cell>
          <cell r="K1389">
            <v>-0.81819324766346657</v>
          </cell>
          <cell r="L1389">
            <v>0</v>
          </cell>
          <cell r="M1389">
            <v>0</v>
          </cell>
          <cell r="S1389">
            <v>86</v>
          </cell>
        </row>
        <row r="1390">
          <cell r="I1390">
            <v>0.1589656030347032</v>
          </cell>
          <cell r="J1390">
            <v>0.98810423693185967</v>
          </cell>
          <cell r="K1390">
            <v>-0.75414466670232116</v>
          </cell>
          <cell r="L1390">
            <v>0</v>
          </cell>
          <cell r="M1390">
            <v>0</v>
          </cell>
          <cell r="S1390">
            <v>86</v>
          </cell>
        </row>
        <row r="1391">
          <cell r="I1391">
            <v>13.07183485445187</v>
          </cell>
          <cell r="J1391">
            <v>-24.806520236552199</v>
          </cell>
          <cell r="K1391">
            <v>-2.6462039555480068</v>
          </cell>
          <cell r="L1391">
            <v>0</v>
          </cell>
          <cell r="M1391">
            <v>0</v>
          </cell>
          <cell r="S1391">
            <v>86</v>
          </cell>
        </row>
        <row r="1392">
          <cell r="I1392">
            <v>5.2300424142457116</v>
          </cell>
          <cell r="J1392">
            <v>0.95352870741113582</v>
          </cell>
          <cell r="K1392">
            <v>-0.59125992541319283</v>
          </cell>
          <cell r="L1392">
            <v>0</v>
          </cell>
          <cell r="M1392">
            <v>0</v>
          </cell>
          <cell r="S1392">
            <v>86</v>
          </cell>
        </row>
        <row r="1393">
          <cell r="I1393">
            <v>8.089223332130917</v>
          </cell>
          <cell r="J1393">
            <v>0.9508389729894301</v>
          </cell>
          <cell r="K1393">
            <v>-0.36254620943972848</v>
          </cell>
          <cell r="L1393">
            <v>0</v>
          </cell>
          <cell r="M1393">
            <v>0</v>
          </cell>
          <cell r="S1393">
            <v>86</v>
          </cell>
        </row>
        <row r="1394">
          <cell r="I1394">
            <v>0.42467835618043298</v>
          </cell>
          <cell r="J1394">
            <v>0.98188126329707426</v>
          </cell>
          <cell r="K1394">
            <v>-0.82387442808547806</v>
          </cell>
          <cell r="L1394">
            <v>0</v>
          </cell>
          <cell r="M1394">
            <v>0</v>
          </cell>
          <cell r="S1394">
            <v>86</v>
          </cell>
        </row>
        <row r="1395">
          <cell r="I1395">
            <v>0.15212737767745482</v>
          </cell>
          <cell r="J1395">
            <v>0.98770975157582119</v>
          </cell>
          <cell r="K1395">
            <v>-0.73830605283978823</v>
          </cell>
          <cell r="L1395">
            <v>0</v>
          </cell>
          <cell r="M1395">
            <v>0</v>
          </cell>
          <cell r="S1395">
            <v>86</v>
          </cell>
        </row>
        <row r="1396">
          <cell r="I1396">
            <v>13.387374965701108</v>
          </cell>
          <cell r="J1396">
            <v>-26.682369466424063</v>
          </cell>
          <cell r="K1396">
            <v>-2.7277970502334781</v>
          </cell>
          <cell r="L1396">
            <v>0</v>
          </cell>
          <cell r="M1396">
            <v>0</v>
          </cell>
          <cell r="S1396">
            <v>86</v>
          </cell>
        </row>
        <row r="1397">
          <cell r="I1397">
            <v>14.982135185467691</v>
          </cell>
          <cell r="J1397">
            <v>0.98981990891851523</v>
          </cell>
          <cell r="K1397">
            <v>-1.078171036493613</v>
          </cell>
          <cell r="L1397">
            <v>0</v>
          </cell>
          <cell r="M1397">
            <v>0</v>
          </cell>
          <cell r="S1397">
            <v>86</v>
          </cell>
        </row>
        <row r="1398">
          <cell r="I1398">
            <v>0.27404032465711869</v>
          </cell>
          <cell r="J1398">
            <v>2.6399818220491984E-2</v>
          </cell>
          <cell r="K1398">
            <v>0.56335113102707257</v>
          </cell>
          <cell r="L1398">
            <v>0</v>
          </cell>
          <cell r="M1398">
            <v>0</v>
          </cell>
          <cell r="S1398">
            <v>86</v>
          </cell>
        </row>
        <row r="1399">
          <cell r="I1399">
            <v>0.7112728722163586</v>
          </cell>
          <cell r="J1399">
            <v>0.99078840597659468</v>
          </cell>
          <cell r="K1399">
            <v>-0.95933097363310726</v>
          </cell>
          <cell r="L1399">
            <v>0</v>
          </cell>
          <cell r="M1399">
            <v>0</v>
          </cell>
          <cell r="S1399">
            <v>86</v>
          </cell>
        </row>
        <row r="1400">
          <cell r="I1400">
            <v>0.17938086767983352</v>
          </cell>
          <cell r="J1400">
            <v>0.99020050539587445</v>
          </cell>
          <cell r="K1400">
            <v>-0.73612125899256353</v>
          </cell>
          <cell r="L1400">
            <v>0</v>
          </cell>
          <cell r="M1400">
            <v>0</v>
          </cell>
          <cell r="S1400">
            <v>86</v>
          </cell>
        </row>
        <row r="1401">
          <cell r="I1401">
            <v>880.48815447237837</v>
          </cell>
          <cell r="J1401">
            <v>0.98360560184230983</v>
          </cell>
          <cell r="K1401">
            <v>-0.70464364406637059</v>
          </cell>
          <cell r="L1401">
            <v>0</v>
          </cell>
          <cell r="M1401">
            <v>0</v>
          </cell>
          <cell r="S1401">
            <v>86</v>
          </cell>
        </row>
        <row r="1402">
          <cell r="I1402">
            <v>9.8713421311880492</v>
          </cell>
          <cell r="J1402">
            <v>0.97715275708213489</v>
          </cell>
          <cell r="K1402">
            <v>-0.86949371223429317</v>
          </cell>
          <cell r="L1402">
            <v>0</v>
          </cell>
          <cell r="M1402">
            <v>0</v>
          </cell>
          <cell r="S1402">
            <v>86</v>
          </cell>
        </row>
        <row r="1403">
          <cell r="I1403">
            <v>-0.31258728858933638</v>
          </cell>
          <cell r="J1403">
            <v>10.071120984736645</v>
          </cell>
          <cell r="K1403">
            <v>1.9610167084539925</v>
          </cell>
          <cell r="L1403">
            <v>1.1676072110412272</v>
          </cell>
          <cell r="M1403">
            <v>-5.9288290760034425E-4</v>
          </cell>
          <cell r="S1403">
            <v>86</v>
          </cell>
        </row>
        <row r="1404">
          <cell r="I1404">
            <v>0.58759748465161643</v>
          </cell>
          <cell r="J1404">
            <v>0.98604382801519241</v>
          </cell>
          <cell r="K1404">
            <v>-0.87974731275031526</v>
          </cell>
          <cell r="L1404">
            <v>0</v>
          </cell>
          <cell r="M1404">
            <v>0</v>
          </cell>
          <cell r="S1404">
            <v>86</v>
          </cell>
        </row>
        <row r="1405">
          <cell r="I1405">
            <v>0.14998431155468928</v>
          </cell>
          <cell r="J1405">
            <v>0.98560945764306551</v>
          </cell>
          <cell r="K1405">
            <v>-0.63806947714598017</v>
          </cell>
          <cell r="L1405">
            <v>0</v>
          </cell>
          <cell r="M1405">
            <v>0</v>
          </cell>
          <cell r="S1405">
            <v>86</v>
          </cell>
        </row>
        <row r="1406">
          <cell r="I1406">
            <v>523.95439427985036</v>
          </cell>
          <cell r="J1406">
            <v>0.971298996004336</v>
          </cell>
          <cell r="K1406">
            <v>-0.44239166103228189</v>
          </cell>
          <cell r="L1406">
            <v>0</v>
          </cell>
          <cell r="M1406">
            <v>0</v>
          </cell>
          <cell r="S1406">
            <v>86</v>
          </cell>
        </row>
        <row r="1407">
          <cell r="I1407">
            <v>7.6015807853315369</v>
          </cell>
          <cell r="J1407">
            <v>0.97135390072230143</v>
          </cell>
          <cell r="K1407">
            <v>-0.75408280211127332</v>
          </cell>
          <cell r="L1407">
            <v>0</v>
          </cell>
          <cell r="M1407">
            <v>0</v>
          </cell>
          <cell r="S1407">
            <v>86</v>
          </cell>
        </row>
        <row r="1408">
          <cell r="I1408">
            <v>-0.41615306687992026</v>
          </cell>
          <cell r="J1408">
            <v>9.0006867891779851</v>
          </cell>
          <cell r="K1408">
            <v>2.0614384531259593</v>
          </cell>
          <cell r="L1408">
            <v>1.1240954318838865</v>
          </cell>
          <cell r="M1408">
            <v>-5.2565278988963389E-4</v>
          </cell>
          <cell r="S1408">
            <v>86</v>
          </cell>
        </row>
        <row r="1409">
          <cell r="I1409">
            <v>0.46721641863336605</v>
          </cell>
          <cell r="J1409">
            <v>0.98321735588049597</v>
          </cell>
          <cell r="K1409">
            <v>-0.79513477358921325</v>
          </cell>
          <cell r="L1409">
            <v>0</v>
          </cell>
          <cell r="M1409">
            <v>0</v>
          </cell>
          <cell r="S1409">
            <v>86</v>
          </cell>
        </row>
        <row r="1410">
          <cell r="I1410">
            <v>0.13463545655415951</v>
          </cell>
          <cell r="J1410">
            <v>0.98318322886160137</v>
          </cell>
          <cell r="K1410">
            <v>-0.57739483581884021</v>
          </cell>
          <cell r="L1410">
            <v>0</v>
          </cell>
          <cell r="M1410">
            <v>0</v>
          </cell>
          <cell r="S1410">
            <v>86</v>
          </cell>
        </row>
        <row r="1411">
          <cell r="I1411">
            <v>365.98827931942952</v>
          </cell>
          <cell r="J1411">
            <v>0.96493436628695328</v>
          </cell>
          <cell r="K1411">
            <v>-0.27005112599989112</v>
          </cell>
          <cell r="L1411">
            <v>0</v>
          </cell>
          <cell r="M1411">
            <v>0</v>
          </cell>
          <cell r="S1411">
            <v>86</v>
          </cell>
        </row>
        <row r="1412">
          <cell r="I1412">
            <v>18.656968147647916</v>
          </cell>
          <cell r="J1412">
            <v>1.0128570871723412</v>
          </cell>
          <cell r="K1412">
            <v>-1.2040158103292855</v>
          </cell>
          <cell r="L1412">
            <v>0</v>
          </cell>
          <cell r="M1412">
            <v>0</v>
          </cell>
          <cell r="S1412">
            <v>86</v>
          </cell>
        </row>
        <row r="1413">
          <cell r="I1413">
            <v>1.14140747937103</v>
          </cell>
          <cell r="J1413">
            <v>21.337087731184369</v>
          </cell>
          <cell r="K1413">
            <v>-0.68117213617027106</v>
          </cell>
          <cell r="L1413">
            <v>0.17138150706142377</v>
          </cell>
          <cell r="M1413">
            <v>8.8183135046683722E-2</v>
          </cell>
          <cell r="S1413">
            <v>86</v>
          </cell>
        </row>
        <row r="1414">
          <cell r="I1414">
            <v>-12.050340357934315</v>
          </cell>
          <cell r="J1414">
            <v>3.7433669556399787</v>
          </cell>
          <cell r="K1414">
            <v>1.3058002227928396</v>
          </cell>
          <cell r="L1414">
            <v>0</v>
          </cell>
          <cell r="M1414">
            <v>0</v>
          </cell>
          <cell r="S1414">
            <v>86</v>
          </cell>
        </row>
        <row r="1415">
          <cell r="I1415">
            <v>2.3122525282488051</v>
          </cell>
          <cell r="J1415">
            <v>2.6661924803787498</v>
          </cell>
          <cell r="K1415">
            <v>-1.6575386299808394E-2</v>
          </cell>
          <cell r="L1415">
            <v>0</v>
          </cell>
          <cell r="M1415">
            <v>0</v>
          </cell>
          <cell r="S1415">
            <v>86</v>
          </cell>
        </row>
        <row r="1416">
          <cell r="I1416">
            <v>-5.4257741885721977E-4</v>
          </cell>
          <cell r="J1416">
            <v>0.12085355665671768</v>
          </cell>
          <cell r="K1416">
            <v>-8.4920381325400509</v>
          </cell>
          <cell r="L1416">
            <v>250.70040489289423</v>
          </cell>
          <cell r="M1416">
            <v>0</v>
          </cell>
          <cell r="S1416">
            <v>86</v>
          </cell>
        </row>
        <row r="1417">
          <cell r="I1417">
            <v>-0.33993466634505975</v>
          </cell>
          <cell r="J1417">
            <v>0.11351387537070141</v>
          </cell>
          <cell r="K1417">
            <v>-6.7451837110784696E-4</v>
          </cell>
          <cell r="L1417">
            <v>0</v>
          </cell>
          <cell r="M1417">
            <v>0</v>
          </cell>
          <cell r="S1417">
            <v>86</v>
          </cell>
        </row>
        <row r="1418">
          <cell r="I1418">
            <v>0.92903301097177893</v>
          </cell>
          <cell r="J1418">
            <v>17.885601583598042</v>
          </cell>
          <cell r="K1418">
            <v>0.13551718978478444</v>
          </cell>
          <cell r="L1418">
            <v>0.50553805251393946</v>
          </cell>
          <cell r="M1418">
            <v>5.5687695265956308E-2</v>
          </cell>
          <cell r="S1418">
            <v>86</v>
          </cell>
        </row>
        <row r="1419">
          <cell r="I1419">
            <v>-15.015751317331382</v>
          </cell>
          <cell r="J1419">
            <v>3.9356095233157622</v>
          </cell>
          <cell r="K1419">
            <v>1.2854188140778189</v>
          </cell>
          <cell r="L1419">
            <v>0</v>
          </cell>
          <cell r="M1419">
            <v>0</v>
          </cell>
          <cell r="S1419">
            <v>86</v>
          </cell>
        </row>
        <row r="1420">
          <cell r="I1420">
            <v>5.4363325198324803</v>
          </cell>
          <cell r="J1420">
            <v>2.1783329050161635</v>
          </cell>
          <cell r="K1420">
            <v>-7.5806726422119244E-3</v>
          </cell>
          <cell r="L1420">
            <v>0</v>
          </cell>
          <cell r="M1420">
            <v>0</v>
          </cell>
          <cell r="S1420">
            <v>86</v>
          </cell>
        </row>
        <row r="1421">
          <cell r="I1421">
            <v>1603.6502770260731</v>
          </cell>
          <cell r="J1421">
            <v>1.006476001131946</v>
          </cell>
          <cell r="K1421">
            <v>-0.91008866043974035</v>
          </cell>
          <cell r="L1421">
            <v>0</v>
          </cell>
          <cell r="M1421">
            <v>0</v>
          </cell>
          <cell r="S1421">
            <v>86</v>
          </cell>
        </row>
        <row r="1422">
          <cell r="I1422">
            <v>0.167313168661021</v>
          </cell>
          <cell r="J1422">
            <v>11.671941603239445</v>
          </cell>
          <cell r="K1422">
            <v>4.2402853088642889E-2</v>
          </cell>
          <cell r="L1422">
            <v>0.85066876671600733</v>
          </cell>
          <cell r="M1422">
            <v>3.7175411186111611E-2</v>
          </cell>
          <cell r="S1422">
            <v>86</v>
          </cell>
        </row>
        <row r="1423">
          <cell r="I1423">
            <v>0.56101032423057062</v>
          </cell>
          <cell r="J1423">
            <v>6.3027087987522128</v>
          </cell>
          <cell r="K1423">
            <v>3.5468049624996438</v>
          </cell>
          <cell r="L1423">
            <v>1.4080792845761962</v>
          </cell>
          <cell r="M1423">
            <v>8.9581659386999465E-3</v>
          </cell>
          <cell r="S1423">
            <v>86</v>
          </cell>
        </row>
        <row r="1424">
          <cell r="I1424">
            <v>-2.8764676889814664</v>
          </cell>
          <cell r="J1424">
            <v>1.9866434382754847</v>
          </cell>
          <cell r="K1424">
            <v>1.1120237463292053</v>
          </cell>
          <cell r="L1424">
            <v>0</v>
          </cell>
          <cell r="M1424">
            <v>0</v>
          </cell>
          <cell r="S1424">
            <v>86</v>
          </cell>
        </row>
        <row r="1425">
          <cell r="I1425">
            <v>10.333080697767196</v>
          </cell>
          <cell r="J1425">
            <v>1.3789955633102418</v>
          </cell>
          <cell r="K1425">
            <v>1.0541530929824923</v>
          </cell>
          <cell r="L1425">
            <v>0</v>
          </cell>
          <cell r="M1425">
            <v>0</v>
          </cell>
          <cell r="S1425">
            <v>86</v>
          </cell>
        </row>
        <row r="1426">
          <cell r="I1426">
            <v>8.0511629945205598</v>
          </cell>
          <cell r="J1426">
            <v>-4.6288526910984604</v>
          </cell>
          <cell r="K1426">
            <v>-0.98227339683541082</v>
          </cell>
          <cell r="L1426">
            <v>0</v>
          </cell>
          <cell r="M1426">
            <v>0</v>
          </cell>
          <cell r="S1426">
            <v>86</v>
          </cell>
        </row>
        <row r="1427">
          <cell r="I1427">
            <v>19.119769381106547</v>
          </cell>
          <cell r="J1427">
            <v>-1.1741870159839032</v>
          </cell>
          <cell r="K1427">
            <v>0.31034413564108926</v>
          </cell>
          <cell r="L1427">
            <v>3.8534794283349071E-2</v>
          </cell>
          <cell r="M1427">
            <v>0</v>
          </cell>
          <cell r="S1427">
            <v>86</v>
          </cell>
        </row>
        <row r="1428">
          <cell r="I1428">
            <v>64.399190188408028</v>
          </cell>
          <cell r="J1428">
            <v>-1.2086360713818252</v>
          </cell>
          <cell r="K1428">
            <v>1.2194134513096688</v>
          </cell>
          <cell r="L1428">
            <v>0.22120498734276633</v>
          </cell>
          <cell r="M1428">
            <v>0</v>
          </cell>
          <cell r="S1428">
            <v>86</v>
          </cell>
        </row>
        <row r="1429">
          <cell r="I1429">
            <v>0.81436694752134875</v>
          </cell>
          <cell r="J1429">
            <v>1.0145396430803348</v>
          </cell>
          <cell r="K1429">
            <v>-0.99007443301198161</v>
          </cell>
          <cell r="L1429">
            <v>0</v>
          </cell>
          <cell r="M1429">
            <v>0</v>
          </cell>
          <cell r="S1429">
            <v>86</v>
          </cell>
        </row>
        <row r="1430">
          <cell r="I1430">
            <v>-3.9768107294349231</v>
          </cell>
          <cell r="J1430">
            <v>8.9942839922858049</v>
          </cell>
          <cell r="K1430">
            <v>4.8926587255921361E-2</v>
          </cell>
          <cell r="L1430">
            <v>0</v>
          </cell>
          <cell r="M1430">
            <v>0</v>
          </cell>
          <cell r="S1430">
            <v>86</v>
          </cell>
        </row>
        <row r="1431">
          <cell r="I1431">
            <v>1090.4297176528705</v>
          </cell>
          <cell r="J1431">
            <v>1.0121582117728889</v>
          </cell>
          <cell r="K1431">
            <v>-0.60552611740190831</v>
          </cell>
          <cell r="L1431">
            <v>0</v>
          </cell>
          <cell r="M1431">
            <v>0</v>
          </cell>
          <cell r="S1431">
            <v>86</v>
          </cell>
        </row>
        <row r="1432">
          <cell r="I1432">
            <v>0.80135043260990257</v>
          </cell>
          <cell r="J1432">
            <v>-0.12026531974186039</v>
          </cell>
          <cell r="K1432">
            <v>24.761388108908307</v>
          </cell>
          <cell r="L1432">
            <v>-1.3633606551548607</v>
          </cell>
          <cell r="M1432">
            <v>0</v>
          </cell>
          <cell r="S1432">
            <v>86</v>
          </cell>
        </row>
        <row r="1433">
          <cell r="I1433">
            <v>4.097185444141541</v>
          </cell>
          <cell r="J1433">
            <v>2.8036438088030198</v>
          </cell>
          <cell r="K1433">
            <v>10.123609501172361</v>
          </cell>
          <cell r="L1433">
            <v>3.8453631923850815</v>
          </cell>
          <cell r="M1433">
            <v>-2.9563006428550958E-2</v>
          </cell>
          <cell r="S1433">
            <v>86</v>
          </cell>
        </row>
        <row r="1434">
          <cell r="I1434">
            <v>-3.2027755647290586</v>
          </cell>
          <cell r="J1434">
            <v>10.416735363657519</v>
          </cell>
          <cell r="K1434">
            <v>-4.0686068257275602E-2</v>
          </cell>
          <cell r="L1434">
            <v>0</v>
          </cell>
          <cell r="M1434">
            <v>0</v>
          </cell>
          <cell r="S1434">
            <v>86</v>
          </cell>
        </row>
        <row r="1435">
          <cell r="I1435">
            <v>8.486497656623408</v>
          </cell>
          <cell r="J1435">
            <v>-2.932909407678312</v>
          </cell>
          <cell r="K1435">
            <v>8.499846112443378E-2</v>
          </cell>
          <cell r="L1435">
            <v>-0.25461461379068395</v>
          </cell>
          <cell r="M1435">
            <v>0</v>
          </cell>
          <cell r="S1435">
            <v>86</v>
          </cell>
        </row>
        <row r="1436">
          <cell r="I1436">
            <v>1034.0385566222135</v>
          </cell>
          <cell r="J1436">
            <v>1.0100416665909235</v>
          </cell>
          <cell r="K1436">
            <v>-0.51074189710674178</v>
          </cell>
          <cell r="L1436">
            <v>0</v>
          </cell>
          <cell r="M1436">
            <v>0</v>
          </cell>
          <cell r="S1436">
            <v>86</v>
          </cell>
        </row>
        <row r="1437">
          <cell r="I1437">
            <v>3.3811454155944274</v>
          </cell>
          <cell r="J1437">
            <v>-0.41357749500868224</v>
          </cell>
          <cell r="K1437">
            <v>181.25368504619362</v>
          </cell>
          <cell r="L1437">
            <v>-2.5964091265543319</v>
          </cell>
          <cell r="M1437">
            <v>0</v>
          </cell>
          <cell r="S1437">
            <v>86</v>
          </cell>
        </row>
        <row r="1438">
          <cell r="I1438">
            <v>8.0811991747920668</v>
          </cell>
          <cell r="J1438">
            <v>-0.13737772118105354</v>
          </cell>
          <cell r="K1438">
            <v>83.072805999509683</v>
          </cell>
          <cell r="L1438">
            <v>-1.6774532935498785</v>
          </cell>
          <cell r="M1438">
            <v>0</v>
          </cell>
          <cell r="S1438">
            <v>86</v>
          </cell>
        </row>
        <row r="1439">
          <cell r="I1439">
            <v>-9898.7041698141165</v>
          </cell>
          <cell r="J1439">
            <v>1219.4877906119943</v>
          </cell>
          <cell r="K1439">
            <v>3.5475836987157092</v>
          </cell>
          <cell r="L1439">
            <v>0</v>
          </cell>
          <cell r="M1439">
            <v>0</v>
          </cell>
          <cell r="S1439">
            <v>86</v>
          </cell>
        </row>
        <row r="1440">
          <cell r="I1440">
            <v>0.11770410030982681</v>
          </cell>
          <cell r="J1440">
            <v>0.99648825199871682</v>
          </cell>
          <cell r="K1440">
            <v>-0.27729103220465862</v>
          </cell>
          <cell r="L1440">
            <v>0</v>
          </cell>
          <cell r="M1440">
            <v>0</v>
          </cell>
          <cell r="S1440">
            <v>86</v>
          </cell>
        </row>
        <row r="1441">
          <cell r="I1441">
            <v>996.96411378679477</v>
          </cell>
          <cell r="J1441">
            <v>1.0080308227344805</v>
          </cell>
          <cell r="K1441">
            <v>-0.43141484784019762</v>
          </cell>
          <cell r="L1441">
            <v>0</v>
          </cell>
          <cell r="M1441">
            <v>0</v>
          </cell>
          <cell r="S1441">
            <v>86</v>
          </cell>
        </row>
        <row r="1442">
          <cell r="I1442">
            <v>0.54244491841795817</v>
          </cell>
          <cell r="J1442">
            <v>11.766225634644988</v>
          </cell>
          <cell r="K1442">
            <v>0.9401460271698977</v>
          </cell>
          <cell r="L1442">
            <v>1.3071397926517285</v>
          </cell>
          <cell r="M1442">
            <v>8.3726356134224134E-3</v>
          </cell>
          <cell r="S1442">
            <v>86</v>
          </cell>
        </row>
        <row r="1443">
          <cell r="I1443">
            <v>4.6768502245937338</v>
          </cell>
          <cell r="J1443">
            <v>1.8929111590093801</v>
          </cell>
          <cell r="K1443">
            <v>20.932540155244482</v>
          </cell>
          <cell r="L1443">
            <v>8.0662734174188877</v>
          </cell>
          <cell r="M1443">
            <v>-9.7458165108232797E-2</v>
          </cell>
          <cell r="S1443">
            <v>86</v>
          </cell>
        </row>
        <row r="1444">
          <cell r="I1444">
            <v>-3.5287803472377486</v>
          </cell>
          <cell r="J1444">
            <v>11.801050909066314</v>
          </cell>
          <cell r="K1444">
            <v>5.9738958901069047E-2</v>
          </cell>
          <cell r="L1444">
            <v>0</v>
          </cell>
          <cell r="M1444">
            <v>0</v>
          </cell>
          <cell r="S1444">
            <v>86</v>
          </cell>
        </row>
        <row r="1445">
          <cell r="I1445">
            <v>-2.2633366997508674E-7</v>
          </cell>
          <cell r="J1445">
            <v>3.5217578932341457E-5</v>
          </cell>
          <cell r="K1445">
            <v>-1.8728543062841751E-3</v>
          </cell>
          <cell r="L1445">
            <v>6.8930585425454743E-2</v>
          </cell>
          <cell r="M1445">
            <v>0</v>
          </cell>
          <cell r="S1445">
            <v>86</v>
          </cell>
        </row>
        <row r="1446">
          <cell r="I1446">
            <v>977.12892095554935</v>
          </cell>
          <cell r="J1446">
            <v>1.0104294768715527</v>
          </cell>
          <cell r="K1446">
            <v>-0.47428880417734076</v>
          </cell>
          <cell r="L1446">
            <v>0</v>
          </cell>
          <cell r="M1446">
            <v>0</v>
          </cell>
          <cell r="S1446">
            <v>86</v>
          </cell>
        </row>
        <row r="1447">
          <cell r="I1447">
            <v>178.86220910817391</v>
          </cell>
          <cell r="J1447">
            <v>-2.5784641928013072</v>
          </cell>
          <cell r="K1447">
            <v>3.3425197995239877</v>
          </cell>
          <cell r="L1447">
            <v>-0.38026406828098691</v>
          </cell>
          <cell r="M1447">
            <v>0</v>
          </cell>
          <cell r="S1447">
            <v>82</v>
          </cell>
        </row>
        <row r="1448">
          <cell r="I1448">
            <v>70.491957982535425</v>
          </cell>
          <cell r="J1448">
            <v>-1.6134876407698568</v>
          </cell>
          <cell r="K1448">
            <v>8.259927983010483</v>
          </cell>
          <cell r="L1448">
            <v>-0.10232583286607383</v>
          </cell>
          <cell r="M1448">
            <v>0</v>
          </cell>
          <cell r="S1448">
            <v>82</v>
          </cell>
        </row>
        <row r="1449">
          <cell r="I1449">
            <v>-4.2260916654538836E-7</v>
          </cell>
          <cell r="J1449">
            <v>6.7164971751866999E-5</v>
          </cell>
          <cell r="K1449">
            <v>-3.8299405372039402E-3</v>
          </cell>
          <cell r="L1449">
            <v>0.13069872365395746</v>
          </cell>
          <cell r="M1449">
            <v>0</v>
          </cell>
          <cell r="S1449">
            <v>82</v>
          </cell>
        </row>
        <row r="1450">
          <cell r="I1450">
            <v>-1.5701793227860846E-7</v>
          </cell>
          <cell r="J1450">
            <v>2.3476834554572391E-5</v>
          </cell>
          <cell r="K1450">
            <v>-1.5264305908308127E-3</v>
          </cell>
          <cell r="L1450">
            <v>7.5364740296973404E-2</v>
          </cell>
          <cell r="M1450">
            <v>0</v>
          </cell>
          <cell r="S1450">
            <v>82</v>
          </cell>
        </row>
        <row r="1451">
          <cell r="I1451">
            <v>886.349911831236</v>
          </cell>
          <cell r="J1451">
            <v>1.0071316834806383</v>
          </cell>
          <cell r="K1451">
            <v>-0.34265608388704738</v>
          </cell>
          <cell r="L1451">
            <v>0</v>
          </cell>
          <cell r="M1451">
            <v>0</v>
          </cell>
          <cell r="S1451">
            <v>82</v>
          </cell>
        </row>
        <row r="1452">
          <cell r="I1452">
            <v>0.87624503269167742</v>
          </cell>
          <cell r="J1452">
            <v>6.4554207149153262</v>
          </cell>
          <cell r="K1452">
            <v>-0.89862363984553073</v>
          </cell>
          <cell r="L1452">
            <v>-0.15384692109370651</v>
          </cell>
          <cell r="M1452">
            <v>0.11356045965455011</v>
          </cell>
          <cell r="S1452">
            <v>74</v>
          </cell>
        </row>
        <row r="1453">
          <cell r="I1453">
            <v>4.9355681808649488</v>
          </cell>
          <cell r="J1453">
            <v>28.170889672558864</v>
          </cell>
          <cell r="K1453">
            <v>9.9267411709769396E-2</v>
          </cell>
          <cell r="L1453">
            <v>0.72386019197511842</v>
          </cell>
          <cell r="M1453">
            <v>1.3508061086777961E-3</v>
          </cell>
          <cell r="S1453">
            <v>74</v>
          </cell>
        </row>
        <row r="1454">
          <cell r="I1454">
            <v>-5.0780613270603737E-7</v>
          </cell>
          <cell r="J1454">
            <v>7.6011932682607187E-5</v>
          </cell>
          <cell r="K1454">
            <v>-4.2555292192512041E-3</v>
          </cell>
          <cell r="L1454">
            <v>0.14432230304323818</v>
          </cell>
          <cell r="M1454">
            <v>0</v>
          </cell>
          <cell r="S1454">
            <v>74</v>
          </cell>
        </row>
        <row r="1455">
          <cell r="I1455">
            <v>-2.1849026148894526E-7</v>
          </cell>
          <cell r="J1455">
            <v>3.4723466580782541E-5</v>
          </cell>
          <cell r="K1455">
            <v>-2.3237923924344485E-3</v>
          </cell>
          <cell r="L1455">
            <v>9.3966045490709749E-2</v>
          </cell>
          <cell r="M1455">
            <v>0</v>
          </cell>
          <cell r="S1455">
            <v>74</v>
          </cell>
        </row>
        <row r="1456">
          <cell r="I1456">
            <v>874.52253764057753</v>
          </cell>
          <cell r="J1456">
            <v>1.004968003905419</v>
          </cell>
          <cell r="K1456">
            <v>-0.26156039432307832</v>
          </cell>
          <cell r="L1456">
            <v>0</v>
          </cell>
          <cell r="M1456">
            <v>0</v>
          </cell>
          <cell r="S1456">
            <v>74</v>
          </cell>
        </row>
        <row r="1457">
          <cell r="I1457">
            <v>0.41826792121776285</v>
          </cell>
          <cell r="J1457">
            <v>6.8868253950004874</v>
          </cell>
          <cell r="K1457">
            <v>-0.21202581811462234</v>
          </cell>
          <cell r="L1457">
            <v>0</v>
          </cell>
          <cell r="M1457">
            <v>0</v>
          </cell>
          <cell r="S1457">
            <v>82</v>
          </cell>
        </row>
        <row r="1458">
          <cell r="I1458">
            <v>7.2490133334133908</v>
          </cell>
          <cell r="J1458">
            <v>-6.9468641082166188E-2</v>
          </cell>
          <cell r="K1458">
            <v>101.30012357585129</v>
          </cell>
          <cell r="L1458">
            <v>-1.7120086734448126</v>
          </cell>
          <cell r="M1458">
            <v>0</v>
          </cell>
          <cell r="S1458">
            <v>82</v>
          </cell>
        </row>
        <row r="1459">
          <cell r="I1459">
            <v>-18769.825023707559</v>
          </cell>
          <cell r="J1459">
            <v>2335.9572000371149</v>
          </cell>
          <cell r="K1459">
            <v>3.9194457713121769</v>
          </cell>
          <cell r="L1459">
            <v>0</v>
          </cell>
          <cell r="M1459">
            <v>0</v>
          </cell>
          <cell r="S1459">
            <v>82</v>
          </cell>
        </row>
        <row r="1460">
          <cell r="I1460">
            <v>-1.7516165781954235E-7</v>
          </cell>
          <cell r="J1460">
            <v>2.4819619852629623E-5</v>
          </cell>
          <cell r="K1460">
            <v>-1.4891177889664376E-3</v>
          </cell>
          <cell r="L1460">
            <v>7.3602361952629661E-2</v>
          </cell>
          <cell r="M1460">
            <v>0</v>
          </cell>
          <cell r="S1460">
            <v>82</v>
          </cell>
        </row>
        <row r="1461">
          <cell r="I1461">
            <v>865.51416608250929</v>
          </cell>
          <cell r="J1461">
            <v>1.0077276694783421</v>
          </cell>
          <cell r="K1461">
            <v>-0.34550595896230979</v>
          </cell>
          <cell r="L1461">
            <v>0</v>
          </cell>
          <cell r="M1461">
            <v>0</v>
          </cell>
          <cell r="S1461">
            <v>82</v>
          </cell>
        </row>
        <row r="1462">
          <cell r="I1462">
            <v>0.17998919017788675</v>
          </cell>
          <cell r="J1462">
            <v>3.6707507850260841E-2</v>
          </cell>
          <cell r="K1462">
            <v>-3.8483821817341296E-4</v>
          </cell>
          <cell r="L1462">
            <v>0</v>
          </cell>
          <cell r="M1462">
            <v>0</v>
          </cell>
          <cell r="S1462">
            <v>69</v>
          </cell>
        </row>
        <row r="1463">
          <cell r="I1463">
            <v>18.927487226735689</v>
          </cell>
          <cell r="J1463">
            <v>-0.58568128228142124</v>
          </cell>
          <cell r="K1463">
            <v>5.4408153866583007</v>
          </cell>
          <cell r="L1463">
            <v>-1.9379491655401974E-2</v>
          </cell>
          <cell r="M1463">
            <v>0</v>
          </cell>
          <cell r="S1463">
            <v>69</v>
          </cell>
        </row>
        <row r="1464">
          <cell r="I1464">
            <v>0.26243841804097862</v>
          </cell>
          <cell r="J1464">
            <v>0.99835163822157891</v>
          </cell>
          <cell r="K1464">
            <v>-0.35302425802873477</v>
          </cell>
          <cell r="L1464">
            <v>0</v>
          </cell>
          <cell r="M1464">
            <v>0</v>
          </cell>
          <cell r="S1464">
            <v>69</v>
          </cell>
        </row>
        <row r="1465">
          <cell r="I1465">
            <v>-2.242234118700428E-7</v>
          </cell>
          <cell r="J1465">
            <v>3.4457328850447821E-5</v>
          </cell>
          <cell r="K1465">
            <v>-2.351018523610483E-3</v>
          </cell>
          <cell r="L1465">
            <v>9.7692840619525351E-2</v>
          </cell>
          <cell r="M1465">
            <v>0</v>
          </cell>
          <cell r="S1465">
            <v>69</v>
          </cell>
        </row>
        <row r="1466">
          <cell r="I1466">
            <v>878.3008714388701</v>
          </cell>
          <cell r="J1466">
            <v>1.0053299242306231</v>
          </cell>
          <cell r="K1466">
            <v>-0.24963149695280859</v>
          </cell>
          <cell r="L1466">
            <v>0</v>
          </cell>
          <cell r="M1466">
            <v>0</v>
          </cell>
          <cell r="S1466">
            <v>69</v>
          </cell>
        </row>
        <row r="1467">
          <cell r="I1467">
            <v>-1.5850475440260599E-5</v>
          </cell>
          <cell r="J1467">
            <v>2.0695129828510444E-3</v>
          </cell>
          <cell r="K1467">
            <v>-0.10541807973726079</v>
          </cell>
          <cell r="L1467">
            <v>2.9698389768401592</v>
          </cell>
          <cell r="M1467">
            <v>0</v>
          </cell>
          <cell r="S1467">
            <v>59</v>
          </cell>
        </row>
        <row r="1468">
          <cell r="I1468">
            <v>-7.2441364620620446E-5</v>
          </cell>
          <cell r="J1468">
            <v>9.9771868724517487E-3</v>
          </cell>
          <cell r="K1468">
            <v>-0.46102099318271578</v>
          </cell>
          <cell r="L1468">
            <v>15.812237696179478</v>
          </cell>
          <cell r="M1468">
            <v>0</v>
          </cell>
          <cell r="S1468">
            <v>59</v>
          </cell>
        </row>
        <row r="1469">
          <cell r="I1469">
            <v>0.21801917304845828</v>
          </cell>
          <cell r="J1469">
            <v>0.98539162836565275</v>
          </cell>
          <cell r="K1469">
            <v>-0.16893582999004769</v>
          </cell>
          <cell r="L1469">
            <v>0</v>
          </cell>
          <cell r="M1469">
            <v>0</v>
          </cell>
          <cell r="S1469">
            <v>59</v>
          </cell>
        </row>
        <row r="1470">
          <cell r="I1470">
            <v>0.20563005849151644</v>
          </cell>
          <cell r="J1470">
            <v>0.98587840532895221</v>
          </cell>
          <cell r="K1470">
            <v>-0.27558731541200976</v>
          </cell>
          <cell r="L1470">
            <v>0</v>
          </cell>
          <cell r="M1470">
            <v>0</v>
          </cell>
          <cell r="S1470">
            <v>59</v>
          </cell>
        </row>
        <row r="1471">
          <cell r="I1471">
            <v>6.345065252144134</v>
          </cell>
          <cell r="J1471">
            <v>1.7289368003020618</v>
          </cell>
          <cell r="K1471">
            <v>-3.1392603066517054E-2</v>
          </cell>
          <cell r="L1471">
            <v>0</v>
          </cell>
          <cell r="M1471">
            <v>0</v>
          </cell>
          <cell r="S1471">
            <v>59</v>
          </cell>
        </row>
        <row r="1472">
          <cell r="I1472">
            <v>20.881093504572991</v>
          </cell>
          <cell r="J1472">
            <v>-1.2379230852120828</v>
          </cell>
          <cell r="K1472">
            <v>0.46163284223376855</v>
          </cell>
          <cell r="L1472">
            <v>-0.12795809024056304</v>
          </cell>
          <cell r="M1472">
            <v>0</v>
          </cell>
          <cell r="S1472">
            <v>86</v>
          </cell>
        </row>
        <row r="1473">
          <cell r="I1473">
            <v>0.73280532045692415</v>
          </cell>
          <cell r="J1473">
            <v>16.007164315958033</v>
          </cell>
          <cell r="K1473">
            <v>0.61594863120601495</v>
          </cell>
          <cell r="L1473">
            <v>1.0563043308366715</v>
          </cell>
          <cell r="M1473">
            <v>3.2857304243296442E-2</v>
          </cell>
          <cell r="S1473">
            <v>86</v>
          </cell>
        </row>
        <row r="1474">
          <cell r="I1474">
            <v>1.3427297062720636</v>
          </cell>
          <cell r="J1474">
            <v>7.8436041663409179</v>
          </cell>
          <cell r="K1474">
            <v>-0.38443643826448631</v>
          </cell>
          <cell r="L1474">
            <v>-0.11826444753913193</v>
          </cell>
          <cell r="M1474">
            <v>0.13156970721422093</v>
          </cell>
          <cell r="S1474">
            <v>86</v>
          </cell>
        </row>
        <row r="1475">
          <cell r="I1475">
            <v>-1.8054364517247283</v>
          </cell>
          <cell r="J1475">
            <v>72.997556964142035</v>
          </cell>
          <cell r="K1475">
            <v>-0.82461389441970534</v>
          </cell>
          <cell r="L1475">
            <v>0.38515781031683161</v>
          </cell>
          <cell r="M1475">
            <v>1.039542705992872E-2</v>
          </cell>
          <cell r="S1475">
            <v>86</v>
          </cell>
        </row>
        <row r="1476">
          <cell r="I1476">
            <v>-54.386647771352202</v>
          </cell>
          <cell r="J1476">
            <v>10.374820483435061</v>
          </cell>
          <cell r="K1476">
            <v>1.6835774883176322</v>
          </cell>
          <cell r="L1476">
            <v>0</v>
          </cell>
          <cell r="M1476">
            <v>0</v>
          </cell>
          <cell r="S1476">
            <v>86</v>
          </cell>
        </row>
        <row r="1477">
          <cell r="I1477">
            <v>-227.79228032067093</v>
          </cell>
          <cell r="J1477">
            <v>47.420132335813832</v>
          </cell>
          <cell r="K1477">
            <v>1.7589027257583234</v>
          </cell>
          <cell r="L1477">
            <v>0</v>
          </cell>
          <cell r="M1477">
            <v>0</v>
          </cell>
          <cell r="S1477">
            <v>86</v>
          </cell>
        </row>
        <row r="1478">
          <cell r="I1478">
            <v>9.8453318195653399</v>
          </cell>
          <cell r="J1478">
            <v>1.5211686192289042</v>
          </cell>
          <cell r="K1478">
            <v>-1.1501588657315751E-2</v>
          </cell>
          <cell r="L1478">
            <v>0</v>
          </cell>
          <cell r="M1478">
            <v>0</v>
          </cell>
          <cell r="S1478">
            <v>86</v>
          </cell>
        </row>
        <row r="1479">
          <cell r="I1479">
            <v>1.1273416635184434</v>
          </cell>
          <cell r="J1479">
            <v>1.0087120434427534</v>
          </cell>
          <cell r="K1479">
            <v>-1.2019084077376889</v>
          </cell>
          <cell r="L1479">
            <v>0</v>
          </cell>
          <cell r="M1479">
            <v>0</v>
          </cell>
          <cell r="S1479">
            <v>86</v>
          </cell>
        </row>
        <row r="1480">
          <cell r="I1480">
            <v>1453.4647837711573</v>
          </cell>
          <cell r="J1480">
            <v>1.0138040757550302</v>
          </cell>
          <cell r="K1480">
            <v>-0.80554539532546554</v>
          </cell>
          <cell r="L1480">
            <v>0</v>
          </cell>
          <cell r="M1480">
            <v>0</v>
          </cell>
          <cell r="S1480">
            <v>86</v>
          </cell>
        </row>
        <row r="1481">
          <cell r="I1481">
            <v>1514.6083472963142</v>
          </cell>
          <cell r="J1481">
            <v>1.0141162242685595</v>
          </cell>
          <cell r="K1481">
            <v>-0.83207332781451582</v>
          </cell>
          <cell r="L1481">
            <v>0</v>
          </cell>
          <cell r="M1481">
            <v>0</v>
          </cell>
          <cell r="S1481">
            <v>86</v>
          </cell>
        </row>
        <row r="1482">
          <cell r="I1482">
            <v>24.58902919649929</v>
          </cell>
          <cell r="J1482">
            <v>-1.3286612037667556</v>
          </cell>
          <cell r="K1482">
            <v>0.58196801579703228</v>
          </cell>
          <cell r="L1482">
            <v>-0.15017498543648619</v>
          </cell>
          <cell r="M1482">
            <v>0</v>
          </cell>
          <cell r="S1482">
            <v>86</v>
          </cell>
        </row>
        <row r="1483">
          <cell r="I1483">
            <v>0.21132696281260488</v>
          </cell>
          <cell r="J1483">
            <v>0.2349509403861465</v>
          </cell>
          <cell r="K1483">
            <v>25.022231403319804</v>
          </cell>
          <cell r="L1483">
            <v>-1.0538102227687078</v>
          </cell>
          <cell r="M1483">
            <v>0</v>
          </cell>
          <cell r="S1483">
            <v>86</v>
          </cell>
        </row>
        <row r="1484">
          <cell r="I1484">
            <v>24.345588169513885</v>
          </cell>
          <cell r="J1484">
            <v>-0.94908276294085114</v>
          </cell>
          <cell r="K1484">
            <v>0.2336232120660551</v>
          </cell>
          <cell r="L1484">
            <v>0.35093026236978492</v>
          </cell>
          <cell r="M1484">
            <v>0</v>
          </cell>
          <cell r="S1484">
            <v>86</v>
          </cell>
        </row>
        <row r="1485">
          <cell r="I1485">
            <v>-0.20720351346338514</v>
          </cell>
          <cell r="J1485">
            <v>52.311874799799455</v>
          </cell>
          <cell r="K1485">
            <v>-0.46714416488742977</v>
          </cell>
          <cell r="L1485">
            <v>0.3453669598589495</v>
          </cell>
          <cell r="M1485">
            <v>2.6262364456761778E-2</v>
          </cell>
          <cell r="S1485">
            <v>86</v>
          </cell>
        </row>
        <row r="1486">
          <cell r="I1486">
            <v>-197.69579263236912</v>
          </cell>
          <cell r="J1486">
            <v>29.558315909126136</v>
          </cell>
          <cell r="K1486">
            <v>2.0076781445621199</v>
          </cell>
          <cell r="L1486">
            <v>0</v>
          </cell>
          <cell r="M1486">
            <v>0</v>
          </cell>
          <cell r="S1486">
            <v>86</v>
          </cell>
        </row>
        <row r="1487">
          <cell r="I1487">
            <v>-392.89757107424657</v>
          </cell>
          <cell r="J1487">
            <v>75.422318563944117</v>
          </cell>
          <cell r="K1487">
            <v>1.8813172007565229</v>
          </cell>
          <cell r="L1487">
            <v>0</v>
          </cell>
          <cell r="M1487">
            <v>0</v>
          </cell>
          <cell r="S1487">
            <v>86</v>
          </cell>
        </row>
        <row r="1488">
          <cell r="I1488">
            <v>9.8963810334210862</v>
          </cell>
          <cell r="J1488">
            <v>1.2909216285384202</v>
          </cell>
          <cell r="K1488">
            <v>-9.4342743849779379E-3</v>
          </cell>
          <cell r="L1488">
            <v>0</v>
          </cell>
          <cell r="M1488">
            <v>0</v>
          </cell>
          <cell r="S1488">
            <v>86</v>
          </cell>
        </row>
        <row r="1489">
          <cell r="I1489">
            <v>-1.5484805881430597</v>
          </cell>
          <cell r="J1489">
            <v>1.4229870725315725</v>
          </cell>
          <cell r="K1489">
            <v>-6.1826076084325558E-3</v>
          </cell>
          <cell r="L1489">
            <v>0</v>
          </cell>
          <cell r="M1489">
            <v>0</v>
          </cell>
          <cell r="S1489">
            <v>86</v>
          </cell>
        </row>
        <row r="1490">
          <cell r="I1490">
            <v>1329.3468528196795</v>
          </cell>
          <cell r="J1490">
            <v>1.0110162608746431</v>
          </cell>
          <cell r="K1490">
            <v>-0.71482244611697754</v>
          </cell>
          <cell r="L1490">
            <v>0</v>
          </cell>
          <cell r="M1490">
            <v>0</v>
          </cell>
          <cell r="S1490">
            <v>86</v>
          </cell>
        </row>
        <row r="1491">
          <cell r="I1491">
            <v>1361.1003119273034</v>
          </cell>
          <cell r="J1491">
            <v>1.0113010355513652</v>
          </cell>
          <cell r="K1491">
            <v>-0.73664060638577433</v>
          </cell>
          <cell r="L1491">
            <v>0</v>
          </cell>
          <cell r="M1491">
            <v>0</v>
          </cell>
          <cell r="S1491">
            <v>86</v>
          </cell>
        </row>
        <row r="1492">
          <cell r="I1492">
            <v>0.25932647619619292</v>
          </cell>
          <cell r="J1492">
            <v>16.772274679771719</v>
          </cell>
          <cell r="K1492">
            <v>0.33050023172750509</v>
          </cell>
          <cell r="L1492">
            <v>1.2328097754083502</v>
          </cell>
          <cell r="M1492">
            <v>-3.3755447518801249E-3</v>
          </cell>
          <cell r="S1492">
            <v>86</v>
          </cell>
        </row>
        <row r="1493">
          <cell r="I1493">
            <v>0.78079319223439614</v>
          </cell>
          <cell r="J1493">
            <v>2.8509289055275207</v>
          </cell>
          <cell r="K1493">
            <v>5.2409858923565107</v>
          </cell>
          <cell r="L1493">
            <v>2.0547729020816861</v>
          </cell>
          <cell r="M1493">
            <v>-7.7376694671281894E-3</v>
          </cell>
          <cell r="S1493">
            <v>86</v>
          </cell>
        </row>
        <row r="1494">
          <cell r="I1494">
            <v>1.541299205324195</v>
          </cell>
          <cell r="J1494">
            <v>6.8409984694182082</v>
          </cell>
          <cell r="K1494">
            <v>1.8351311808387036</v>
          </cell>
          <cell r="L1494">
            <v>1.0817456012360001</v>
          </cell>
          <cell r="M1494">
            <v>2.9250064318773222E-2</v>
          </cell>
          <cell r="S1494">
            <v>86</v>
          </cell>
        </row>
        <row r="1495">
          <cell r="I1495">
            <v>0.30700684109225473</v>
          </cell>
          <cell r="J1495">
            <v>37.090738941877248</v>
          </cell>
          <cell r="K1495">
            <v>2.1085678654971601E-2</v>
          </cell>
          <cell r="L1495">
            <v>0.30950245533403148</v>
          </cell>
          <cell r="M1495">
            <v>4.0053160421321191E-2</v>
          </cell>
          <cell r="S1495">
            <v>86</v>
          </cell>
        </row>
        <row r="1496">
          <cell r="I1496">
            <v>-225.30381958537072</v>
          </cell>
          <cell r="J1496">
            <v>35.095697988070988</v>
          </cell>
          <cell r="K1496">
            <v>2.106616840068479</v>
          </cell>
          <cell r="L1496">
            <v>0</v>
          </cell>
          <cell r="M1496">
            <v>0</v>
          </cell>
          <cell r="S1496">
            <v>86</v>
          </cell>
        </row>
        <row r="1497">
          <cell r="I1497">
            <v>-336.66314045832092</v>
          </cell>
          <cell r="J1497">
            <v>70.89406384069855</v>
          </cell>
          <cell r="K1497">
            <v>1.8902834155804489</v>
          </cell>
          <cell r="L1497">
            <v>0</v>
          </cell>
          <cell r="M1497">
            <v>0</v>
          </cell>
          <cell r="S1497">
            <v>86</v>
          </cell>
        </row>
        <row r="1498">
          <cell r="I1498">
            <v>9.918320704110311</v>
          </cell>
          <cell r="J1498">
            <v>1.101828153046527</v>
          </cell>
          <cell r="K1498">
            <v>-7.5263515984648807E-3</v>
          </cell>
          <cell r="L1498">
            <v>0</v>
          </cell>
          <cell r="M1498">
            <v>0</v>
          </cell>
          <cell r="S1498">
            <v>86</v>
          </cell>
        </row>
        <row r="1499">
          <cell r="I1499">
            <v>-0.42672815163871181</v>
          </cell>
          <cell r="J1499">
            <v>1.2383955331197094</v>
          </cell>
          <cell r="K1499">
            <v>-5.340269860752006E-3</v>
          </cell>
          <cell r="L1499">
            <v>0</v>
          </cell>
          <cell r="M1499">
            <v>0</v>
          </cell>
          <cell r="S1499">
            <v>86</v>
          </cell>
        </row>
        <row r="1500">
          <cell r="I1500">
            <v>-6.0716560180700061E-4</v>
          </cell>
          <cell r="J1500">
            <v>0.13516406832099617</v>
          </cell>
          <cell r="K1500">
            <v>-9.6607753173391409</v>
          </cell>
          <cell r="L1500">
            <v>373.14984648616422</v>
          </cell>
          <cell r="M1500">
            <v>0</v>
          </cell>
          <cell r="S1500">
            <v>86</v>
          </cell>
        </row>
        <row r="1501">
          <cell r="I1501">
            <v>1256.935425955644</v>
          </cell>
          <cell r="J1501">
            <v>1.0087372078150456</v>
          </cell>
          <cell r="K1501">
            <v>-0.65426791313563659</v>
          </cell>
          <cell r="L1501">
            <v>0</v>
          </cell>
          <cell r="M1501">
            <v>0</v>
          </cell>
          <cell r="S1501">
            <v>86</v>
          </cell>
        </row>
        <row r="1502">
          <cell r="I1502">
            <v>8.0956690054675615</v>
          </cell>
          <cell r="J1502">
            <v>0.96457590821242822</v>
          </cell>
          <cell r="K1502">
            <v>-0.76895638534171185</v>
          </cell>
          <cell r="L1502">
            <v>0</v>
          </cell>
          <cell r="M1502">
            <v>0</v>
          </cell>
          <cell r="S1502">
            <v>86</v>
          </cell>
        </row>
        <row r="1503">
          <cell r="I1503">
            <v>-3.0819582073020393E-2</v>
          </cell>
          <cell r="J1503">
            <v>12.681747228227096</v>
          </cell>
          <cell r="K1503">
            <v>0.47185397529513229</v>
          </cell>
          <cell r="L1503">
            <v>1.0127406792237132</v>
          </cell>
          <cell r="M1503">
            <v>2.1918394999019535E-2</v>
          </cell>
          <cell r="S1503">
            <v>86</v>
          </cell>
        </row>
        <row r="1504">
          <cell r="I1504">
            <v>8.9965063156783263</v>
          </cell>
          <cell r="J1504">
            <v>0.96208362727939367</v>
          </cell>
          <cell r="K1504">
            <v>-0.62797974612405438</v>
          </cell>
          <cell r="L1504">
            <v>0</v>
          </cell>
          <cell r="M1504">
            <v>0</v>
          </cell>
          <cell r="S1504">
            <v>86</v>
          </cell>
        </row>
        <row r="1505">
          <cell r="I1505">
            <v>24.571634528831382</v>
          </cell>
          <cell r="J1505">
            <v>0.96030253109469932</v>
          </cell>
          <cell r="K1505">
            <v>-0.57943074581831988</v>
          </cell>
          <cell r="L1505">
            <v>0</v>
          </cell>
          <cell r="M1505">
            <v>0</v>
          </cell>
          <cell r="S1505">
            <v>86</v>
          </cell>
        </row>
        <row r="1506">
          <cell r="I1506">
            <v>0.54034636572024075</v>
          </cell>
          <cell r="J1506">
            <v>0.9830624741923496</v>
          </cell>
          <cell r="K1506">
            <v>-0.86860623628045808</v>
          </cell>
          <cell r="L1506">
            <v>0</v>
          </cell>
          <cell r="M1506">
            <v>0</v>
          </cell>
          <cell r="S1506">
            <v>86</v>
          </cell>
        </row>
        <row r="1507">
          <cell r="I1507">
            <v>8.9316446474831377</v>
          </cell>
          <cell r="J1507">
            <v>2.1653379253516496</v>
          </cell>
          <cell r="K1507">
            <v>6.5979188146428655E-2</v>
          </cell>
          <cell r="L1507">
            <v>0</v>
          </cell>
          <cell r="M1507">
            <v>0</v>
          </cell>
          <cell r="S1507">
            <v>86</v>
          </cell>
        </row>
        <row r="1508">
          <cell r="I1508">
            <v>10.120521063167251</v>
          </cell>
          <cell r="J1508">
            <v>2.5921149973117519</v>
          </cell>
          <cell r="K1508">
            <v>2.9583396655989212E-2</v>
          </cell>
          <cell r="L1508">
            <v>0</v>
          </cell>
          <cell r="M1508">
            <v>0</v>
          </cell>
          <cell r="S1508">
            <v>86</v>
          </cell>
        </row>
        <row r="1509">
          <cell r="I1509">
            <v>0.27191293743603628</v>
          </cell>
          <cell r="J1509">
            <v>0.92197807659759856</v>
          </cell>
          <cell r="K1509">
            <v>-0.36905940780693536</v>
          </cell>
          <cell r="L1509">
            <v>0</v>
          </cell>
          <cell r="M1509">
            <v>0</v>
          </cell>
          <cell r="S1509">
            <v>86</v>
          </cell>
        </row>
        <row r="1510">
          <cell r="I1510">
            <v>-4.3104495866675805</v>
          </cell>
          <cell r="J1510">
            <v>1097.6120762214609</v>
          </cell>
          <cell r="K1510">
            <v>-9.6952491810221482E-3</v>
          </cell>
          <cell r="L1510">
            <v>0.82766946672583952</v>
          </cell>
          <cell r="M1510">
            <v>2.0341457567201394E-2</v>
          </cell>
          <cell r="S1510">
            <v>86</v>
          </cell>
        </row>
        <row r="1511">
          <cell r="I1511">
            <v>-4.6812249635052678</v>
          </cell>
          <cell r="J1511">
            <v>1318.4913836945252</v>
          </cell>
          <cell r="K1511">
            <v>-0.10647816454031138</v>
          </cell>
          <cell r="L1511">
            <v>0.87505192625782557</v>
          </cell>
          <cell r="M1511">
            <v>1.8196886688674047E-2</v>
          </cell>
          <cell r="S1511">
            <v>86</v>
          </cell>
        </row>
        <row r="1512">
          <cell r="I1512">
            <v>5.9236693555372337</v>
          </cell>
          <cell r="J1512">
            <v>0.95696606637595727</v>
          </cell>
          <cell r="K1512">
            <v>-0.63589142294406853</v>
          </cell>
          <cell r="L1512">
            <v>0</v>
          </cell>
          <cell r="M1512">
            <v>0</v>
          </cell>
          <cell r="S1512">
            <v>86</v>
          </cell>
        </row>
        <row r="1513">
          <cell r="I1513">
            <v>0.5546423785956841</v>
          </cell>
          <cell r="J1513">
            <v>3.0398124258327112E-2</v>
          </cell>
          <cell r="K1513">
            <v>2.6737725779728008</v>
          </cell>
          <cell r="L1513">
            <v>0.11145499269420582</v>
          </cell>
          <cell r="M1513">
            <v>-4.58081470129078E-2</v>
          </cell>
          <cell r="S1513">
            <v>82</v>
          </cell>
        </row>
        <row r="1514">
          <cell r="I1514">
            <v>5.8463495423337362</v>
          </cell>
          <cell r="J1514">
            <v>0.95380595940504498</v>
          </cell>
          <cell r="K1514">
            <v>-0.43952040750533894</v>
          </cell>
          <cell r="L1514">
            <v>0</v>
          </cell>
          <cell r="M1514">
            <v>0</v>
          </cell>
          <cell r="S1514">
            <v>86</v>
          </cell>
        </row>
        <row r="1515">
          <cell r="I1515">
            <v>-0.27211036256122118</v>
          </cell>
          <cell r="J1515">
            <v>6.4741055003116061</v>
          </cell>
          <cell r="K1515">
            <v>5.0875726844932867</v>
          </cell>
          <cell r="L1515">
            <v>1.9910365063024138</v>
          </cell>
          <cell r="M1515">
            <v>-7.7541592316925497E-3</v>
          </cell>
          <cell r="S1515">
            <v>86</v>
          </cell>
        </row>
        <row r="1516">
          <cell r="I1516">
            <v>0.44494479887129401</v>
          </cell>
          <cell r="J1516">
            <v>0.98122745633520037</v>
          </cell>
          <cell r="K1516">
            <v>-0.81259738129737369</v>
          </cell>
          <cell r="L1516">
            <v>0</v>
          </cell>
          <cell r="M1516">
            <v>0</v>
          </cell>
          <cell r="S1516">
            <v>86</v>
          </cell>
        </row>
        <row r="1517">
          <cell r="I1517">
            <v>3.345726923976208</v>
          </cell>
          <cell r="J1517">
            <v>0.19338285389900098</v>
          </cell>
          <cell r="K1517">
            <v>0.44766728240747083</v>
          </cell>
          <cell r="L1517">
            <v>0</v>
          </cell>
          <cell r="M1517">
            <v>0</v>
          </cell>
          <cell r="S1517">
            <v>86</v>
          </cell>
        </row>
        <row r="1518">
          <cell r="I1518">
            <v>11.8696331958536</v>
          </cell>
          <cell r="J1518">
            <v>2.5133478762218684</v>
          </cell>
          <cell r="K1518">
            <v>3.1966798634036807E-2</v>
          </cell>
          <cell r="L1518">
            <v>0</v>
          </cell>
          <cell r="M1518">
            <v>0</v>
          </cell>
          <cell r="S1518">
            <v>86</v>
          </cell>
        </row>
        <row r="1519">
          <cell r="I1519">
            <v>0.23232557722224634</v>
          </cell>
          <cell r="J1519">
            <v>0.91749981074576947</v>
          </cell>
          <cell r="K1519">
            <v>-0.29064894068773778</v>
          </cell>
          <cell r="L1519">
            <v>0</v>
          </cell>
          <cell r="M1519">
            <v>0</v>
          </cell>
          <cell r="S1519">
            <v>86</v>
          </cell>
        </row>
        <row r="1520">
          <cell r="I1520">
            <v>13.099180874377502</v>
          </cell>
          <cell r="J1520">
            <v>-24.792111814494675</v>
          </cell>
          <cell r="K1520">
            <v>-2.6480588781687553</v>
          </cell>
          <cell r="L1520">
            <v>0</v>
          </cell>
          <cell r="M1520">
            <v>0</v>
          </cell>
          <cell r="S1520">
            <v>86</v>
          </cell>
        </row>
        <row r="1521">
          <cell r="I1521">
            <v>13.022909121625368</v>
          </cell>
          <cell r="J1521">
            <v>-24.099598444128478</v>
          </cell>
          <cell r="K1521">
            <v>-2.6384912665213811</v>
          </cell>
          <cell r="L1521">
            <v>0</v>
          </cell>
          <cell r="M1521">
            <v>0</v>
          </cell>
          <cell r="S1521">
            <v>86</v>
          </cell>
        </row>
        <row r="1522">
          <cell r="I1522">
            <v>5.5650880101403102</v>
          </cell>
          <cell r="J1522">
            <v>0.95420682961806746</v>
          </cell>
          <cell r="K1522">
            <v>-0.61042085255646439</v>
          </cell>
          <cell r="L1522">
            <v>0</v>
          </cell>
          <cell r="M1522">
            <v>0</v>
          </cell>
          <cell r="S1522">
            <v>86</v>
          </cell>
        </row>
        <row r="1523">
          <cell r="I1523">
            <v>5.513166551966477</v>
          </cell>
          <cell r="J1523">
            <v>0.94870307746339089</v>
          </cell>
          <cell r="K1523">
            <v>-0.42611612761024836</v>
          </cell>
          <cell r="L1523">
            <v>0</v>
          </cell>
          <cell r="M1523">
            <v>0</v>
          </cell>
          <cell r="S1523">
            <v>86</v>
          </cell>
        </row>
        <row r="1524">
          <cell r="I1524">
            <v>5.070699023939409</v>
          </cell>
          <cell r="J1524">
            <v>0.95133267378360253</v>
          </cell>
          <cell r="K1524">
            <v>-0.38060146244991094</v>
          </cell>
          <cell r="L1524">
            <v>0</v>
          </cell>
          <cell r="M1524">
            <v>0</v>
          </cell>
          <cell r="S1524">
            <v>86</v>
          </cell>
        </row>
        <row r="1525">
          <cell r="I1525">
            <v>-0.26695792870925461</v>
          </cell>
          <cell r="J1525">
            <v>6.0023247243781075</v>
          </cell>
          <cell r="K1525">
            <v>5.3522358646059143</v>
          </cell>
          <cell r="L1525">
            <v>2.0560400947737945</v>
          </cell>
          <cell r="M1525">
            <v>-8.5760804894200668E-3</v>
          </cell>
          <cell r="S1525">
            <v>85</v>
          </cell>
        </row>
        <row r="1526">
          <cell r="I1526">
            <v>0.44220916556264156</v>
          </cell>
          <cell r="J1526">
            <v>0.98210594102047821</v>
          </cell>
          <cell r="K1526">
            <v>-0.8320959308595588</v>
          </cell>
          <cell r="L1526">
            <v>0</v>
          </cell>
          <cell r="M1526">
            <v>0</v>
          </cell>
          <cell r="S1526">
            <v>86</v>
          </cell>
        </row>
        <row r="1527">
          <cell r="I1527">
            <v>3.5037246580486641</v>
          </cell>
          <cell r="J1527">
            <v>0.22772842150996667</v>
          </cell>
          <cell r="K1527">
            <v>0.46795620796403403</v>
          </cell>
          <cell r="L1527">
            <v>0</v>
          </cell>
          <cell r="M1527">
            <v>0</v>
          </cell>
          <cell r="S1527">
            <v>86</v>
          </cell>
        </row>
        <row r="1528">
          <cell r="I1528">
            <v>0.15632303736842001</v>
          </cell>
          <cell r="J1528">
            <v>0.98790250027044424</v>
          </cell>
          <cell r="K1528">
            <v>-0.74327676303804902</v>
          </cell>
          <cell r="L1528">
            <v>0</v>
          </cell>
          <cell r="M1528">
            <v>0</v>
          </cell>
          <cell r="S1528">
            <v>86</v>
          </cell>
        </row>
        <row r="1529">
          <cell r="I1529">
            <v>0.21842822099468986</v>
          </cell>
          <cell r="J1529">
            <v>0.91555630728225568</v>
          </cell>
          <cell r="K1529">
            <v>-0.25585816997688438</v>
          </cell>
          <cell r="L1529">
            <v>0</v>
          </cell>
          <cell r="M1529">
            <v>0</v>
          </cell>
          <cell r="S1529">
            <v>86</v>
          </cell>
        </row>
        <row r="1530">
          <cell r="I1530">
            <v>13.365317078273605</v>
          </cell>
          <cell r="J1530">
            <v>-26.381474046015828</v>
          </cell>
          <cell r="K1530">
            <v>-2.7184465295737956</v>
          </cell>
          <cell r="L1530">
            <v>0</v>
          </cell>
          <cell r="M1530">
            <v>0</v>
          </cell>
          <cell r="S1530">
            <v>86</v>
          </cell>
        </row>
        <row r="1531">
          <cell r="I1531">
            <v>13.298478673160268</v>
          </cell>
          <cell r="J1531">
            <v>-25.726334109939192</v>
          </cell>
          <cell r="K1531">
            <v>-2.7119538220634958</v>
          </cell>
          <cell r="L1531">
            <v>0</v>
          </cell>
          <cell r="M1531">
            <v>0</v>
          </cell>
          <cell r="S1531">
            <v>86</v>
          </cell>
        </row>
        <row r="1532">
          <cell r="I1532">
            <v>15.282225210732554</v>
          </cell>
          <cell r="J1532">
            <v>0.9896117941846837</v>
          </cell>
          <cell r="K1532">
            <v>-1.0763213240180125</v>
          </cell>
          <cell r="L1532">
            <v>0</v>
          </cell>
          <cell r="M1532">
            <v>0</v>
          </cell>
          <cell r="S1532">
            <v>86</v>
          </cell>
        </row>
        <row r="1533">
          <cell r="I1533">
            <v>0.3512582947423627</v>
          </cell>
          <cell r="J1533">
            <v>4.0941630113242845E-2</v>
          </cell>
          <cell r="K1533">
            <v>0.54395291958238601</v>
          </cell>
          <cell r="L1533">
            <v>0</v>
          </cell>
          <cell r="M1533">
            <v>0</v>
          </cell>
          <cell r="S1533">
            <v>86</v>
          </cell>
        </row>
        <row r="1534">
          <cell r="I1534">
            <v>0.37412966409721604</v>
          </cell>
          <cell r="J1534">
            <v>3.4662818676318811E-2</v>
          </cell>
          <cell r="K1534">
            <v>0.55462412059406696</v>
          </cell>
          <cell r="L1534">
            <v>0</v>
          </cell>
          <cell r="M1534">
            <v>0</v>
          </cell>
          <cell r="S1534">
            <v>86</v>
          </cell>
        </row>
        <row r="1535">
          <cell r="I1535">
            <v>0.17618776482798007</v>
          </cell>
          <cell r="J1535">
            <v>25.15033067763002</v>
          </cell>
          <cell r="K1535">
            <v>1.0060766329800281</v>
          </cell>
          <cell r="L1535">
            <v>0.92083312937791351</v>
          </cell>
          <cell r="M1535">
            <v>2.220666750281446E-2</v>
          </cell>
          <cell r="S1535">
            <v>86</v>
          </cell>
        </row>
        <row r="1536">
          <cell r="I1536">
            <v>0.72215876590507133</v>
          </cell>
          <cell r="J1536">
            <v>0.99056010004605832</v>
          </cell>
          <cell r="K1536">
            <v>-0.95547763827466969</v>
          </cell>
          <cell r="L1536">
            <v>0</v>
          </cell>
          <cell r="M1536">
            <v>0</v>
          </cell>
          <cell r="S1536">
            <v>86</v>
          </cell>
        </row>
        <row r="1537">
          <cell r="I1537">
            <v>0.27433675649745171</v>
          </cell>
          <cell r="J1537">
            <v>0.99039309029373424</v>
          </cell>
          <cell r="K1537">
            <v>-0.89337443041358111</v>
          </cell>
          <cell r="L1537">
            <v>0</v>
          </cell>
          <cell r="M1537">
            <v>0</v>
          </cell>
          <cell r="S1537">
            <v>86</v>
          </cell>
        </row>
        <row r="1538">
          <cell r="I1538">
            <v>0.18091653201564167</v>
          </cell>
          <cell r="J1538">
            <v>0.99006735204695884</v>
          </cell>
          <cell r="K1538">
            <v>-0.73290462733282791</v>
          </cell>
          <cell r="L1538">
            <v>0</v>
          </cell>
          <cell r="M1538">
            <v>0</v>
          </cell>
          <cell r="S1538">
            <v>86</v>
          </cell>
        </row>
        <row r="1539">
          <cell r="I1539">
            <v>0.19110374418137546</v>
          </cell>
          <cell r="J1539">
            <v>0.92969316408179969</v>
          </cell>
          <cell r="K1539">
            <v>-0.21286950904248297</v>
          </cell>
          <cell r="L1539">
            <v>0</v>
          </cell>
          <cell r="M1539">
            <v>0</v>
          </cell>
          <cell r="S1539">
            <v>86</v>
          </cell>
        </row>
        <row r="1540">
          <cell r="I1540">
            <v>896.97472269400942</v>
          </cell>
          <cell r="J1540">
            <v>0.98327434195451058</v>
          </cell>
          <cell r="K1540">
            <v>-0.70094825296869778</v>
          </cell>
          <cell r="L1540">
            <v>0</v>
          </cell>
          <cell r="M1540">
            <v>0</v>
          </cell>
          <cell r="S1540">
            <v>86</v>
          </cell>
        </row>
        <row r="1541">
          <cell r="I1541">
            <v>977.95336689700525</v>
          </cell>
          <cell r="J1541">
            <v>0.9841724287277166</v>
          </cell>
          <cell r="K1541">
            <v>-0.74241327184285777</v>
          </cell>
          <cell r="L1541">
            <v>0</v>
          </cell>
          <cell r="M1541">
            <v>0</v>
          </cell>
          <cell r="S1541">
            <v>86</v>
          </cell>
        </row>
        <row r="1542">
          <cell r="I1542">
            <v>9.8220152523032631</v>
          </cell>
          <cell r="J1542">
            <v>0.97666173538954681</v>
          </cell>
          <cell r="K1542">
            <v>-0.85711572305327399</v>
          </cell>
          <cell r="L1542">
            <v>0</v>
          </cell>
          <cell r="M1542">
            <v>0</v>
          </cell>
          <cell r="S1542">
            <v>86</v>
          </cell>
        </row>
        <row r="1543">
          <cell r="I1543">
            <v>-5.4507913539218772E-2</v>
          </cell>
          <cell r="J1543">
            <v>19.711990988539668</v>
          </cell>
          <cell r="K1543">
            <v>6.1160388089457556E-2</v>
          </cell>
          <cell r="L1543">
            <v>1.0029329230995749</v>
          </cell>
          <cell r="M1543">
            <v>1.1723288298832275E-2</v>
          </cell>
          <cell r="S1543">
            <v>86</v>
          </cell>
        </row>
        <row r="1544">
          <cell r="I1544">
            <v>-0.18514343178373804</v>
          </cell>
          <cell r="J1544">
            <v>5.7855817231442108</v>
          </cell>
          <cell r="K1544">
            <v>2.0676971913874711</v>
          </cell>
          <cell r="L1544">
            <v>1.1870887512504857</v>
          </cell>
          <cell r="M1544">
            <v>-7.3339502163829843E-4</v>
          </cell>
          <cell r="S1544">
            <v>86</v>
          </cell>
        </row>
        <row r="1545">
          <cell r="I1545">
            <v>-0.57497405416454506</v>
          </cell>
          <cell r="J1545">
            <v>16.15547258342162</v>
          </cell>
          <cell r="K1545">
            <v>2.1791045438825356</v>
          </cell>
          <cell r="L1545">
            <v>1.1877010055336623</v>
          </cell>
          <cell r="M1545">
            <v>-5.6281075059307789E-4</v>
          </cell>
          <cell r="S1545">
            <v>86</v>
          </cell>
        </row>
        <row r="1546">
          <cell r="I1546">
            <v>0.59468024604260206</v>
          </cell>
          <cell r="J1546">
            <v>0.98583067834686211</v>
          </cell>
          <cell r="K1546">
            <v>-0.87514806481061114</v>
          </cell>
          <cell r="L1546">
            <v>0</v>
          </cell>
          <cell r="M1546">
            <v>0</v>
          </cell>
          <cell r="S1546">
            <v>86</v>
          </cell>
        </row>
        <row r="1547">
          <cell r="I1547">
            <v>8.366412336791047</v>
          </cell>
          <cell r="J1547">
            <v>2.0579743382976456</v>
          </cell>
          <cell r="K1547">
            <v>4.4795197091916636E-2</v>
          </cell>
          <cell r="L1547">
            <v>0</v>
          </cell>
          <cell r="M1547">
            <v>0</v>
          </cell>
          <cell r="S1547">
            <v>86</v>
          </cell>
        </row>
        <row r="1548">
          <cell r="I1548">
            <v>0.15260076395214053</v>
          </cell>
          <cell r="J1548">
            <v>0.98564840582577062</v>
          </cell>
          <cell r="K1548">
            <v>-0.63917862939643821</v>
          </cell>
          <cell r="L1548">
            <v>0</v>
          </cell>
          <cell r="M1548">
            <v>0</v>
          </cell>
          <cell r="S1548">
            <v>86</v>
          </cell>
        </row>
        <row r="1549">
          <cell r="I1549">
            <v>0.16900473131258442</v>
          </cell>
          <cell r="J1549">
            <v>0.92657256279039291</v>
          </cell>
          <cell r="K1549">
            <v>-0.14124625771534807</v>
          </cell>
          <cell r="L1549">
            <v>0</v>
          </cell>
          <cell r="M1549">
            <v>0</v>
          </cell>
          <cell r="S1549">
            <v>86</v>
          </cell>
        </row>
        <row r="1550">
          <cell r="I1550">
            <v>532.82912427864903</v>
          </cell>
          <cell r="J1550">
            <v>0.97101291614423402</v>
          </cell>
          <cell r="K1550">
            <v>-0.43874181830033726</v>
          </cell>
          <cell r="L1550">
            <v>0</v>
          </cell>
          <cell r="M1550">
            <v>0</v>
          </cell>
          <cell r="S1550">
            <v>86</v>
          </cell>
        </row>
        <row r="1551">
          <cell r="I1551">
            <v>575.87338333723233</v>
          </cell>
          <cell r="J1551">
            <v>0.97180096865875065</v>
          </cell>
          <cell r="K1551">
            <v>-0.47831834059982897</v>
          </cell>
          <cell r="L1551">
            <v>0</v>
          </cell>
          <cell r="M1551">
            <v>0</v>
          </cell>
          <cell r="S1551">
            <v>86</v>
          </cell>
        </row>
        <row r="1552">
          <cell r="I1552">
            <v>7.645245578670262</v>
          </cell>
          <cell r="J1552">
            <v>0.97108975357660088</v>
          </cell>
          <cell r="K1552">
            <v>-0.74749141787074247</v>
          </cell>
          <cell r="L1552">
            <v>0</v>
          </cell>
          <cell r="M1552">
            <v>0</v>
          </cell>
          <cell r="S1552">
            <v>86</v>
          </cell>
        </row>
        <row r="1553">
          <cell r="I1553">
            <v>-7.9600452828703067E-2</v>
          </cell>
          <cell r="J1553">
            <v>10.686018774893995</v>
          </cell>
          <cell r="K1553">
            <v>0.74918890300205632</v>
          </cell>
          <cell r="L1553">
            <v>1.0072480520016145</v>
          </cell>
          <cell r="M1553">
            <v>1.1006088831161789E-2</v>
          </cell>
          <cell r="S1553">
            <v>86</v>
          </cell>
        </row>
        <row r="1554">
          <cell r="I1554">
            <v>-0.24466367613020831</v>
          </cell>
          <cell r="J1554">
            <v>5.236673955200895</v>
          </cell>
          <cell r="K1554">
            <v>2.1494256544602672</v>
          </cell>
          <cell r="L1554">
            <v>1.1431437455576405</v>
          </cell>
          <cell r="M1554">
            <v>-6.3493653078808005E-4</v>
          </cell>
          <cell r="S1554">
            <v>86</v>
          </cell>
        </row>
        <row r="1555">
          <cell r="I1555">
            <v>-0.70027656744388078</v>
          </cell>
          <cell r="J1555">
            <v>12.239152252155453</v>
          </cell>
          <cell r="K1555">
            <v>2.7839608009618773</v>
          </cell>
          <cell r="L1555">
            <v>1.2470944055976811</v>
          </cell>
          <cell r="M1555">
            <v>-1.2186724879986062E-3</v>
          </cell>
          <cell r="S1555">
            <v>86</v>
          </cell>
        </row>
        <row r="1556">
          <cell r="I1556">
            <v>0.47844269935464229</v>
          </cell>
          <cell r="J1556">
            <v>0.983183317445539</v>
          </cell>
          <cell r="K1556">
            <v>-0.79610338483560172</v>
          </cell>
          <cell r="L1556">
            <v>0</v>
          </cell>
          <cell r="M1556">
            <v>0</v>
          </cell>
          <cell r="S1556">
            <v>86</v>
          </cell>
        </row>
        <row r="1557">
          <cell r="I1557">
            <v>3.4379481901099416</v>
          </cell>
          <cell r="J1557">
            <v>0.18984009077123959</v>
          </cell>
          <cell r="K1557">
            <v>0.46766670113879677</v>
          </cell>
          <cell r="L1557">
            <v>0</v>
          </cell>
          <cell r="M1557">
            <v>0</v>
          </cell>
          <cell r="S1557">
            <v>86</v>
          </cell>
        </row>
        <row r="1558">
          <cell r="I1558">
            <v>0.13702987564871319</v>
          </cell>
          <cell r="J1558">
            <v>0.9832310973222137</v>
          </cell>
          <cell r="K1558">
            <v>-0.57870731766063266</v>
          </cell>
          <cell r="L1558">
            <v>0</v>
          </cell>
          <cell r="M1558">
            <v>0</v>
          </cell>
          <cell r="S1558">
            <v>86</v>
          </cell>
        </row>
        <row r="1559">
          <cell r="I1559">
            <v>0.14355670851655547</v>
          </cell>
          <cell r="J1559">
            <v>0.92405280700545034</v>
          </cell>
          <cell r="K1559">
            <v>-5.7616176329581631E-2</v>
          </cell>
          <cell r="L1559">
            <v>0</v>
          </cell>
          <cell r="M1559">
            <v>0</v>
          </cell>
          <cell r="S1559">
            <v>86</v>
          </cell>
        </row>
        <row r="1560">
          <cell r="I1560">
            <v>376.22502936873622</v>
          </cell>
          <cell r="J1560">
            <v>0.96485301875323737</v>
          </cell>
          <cell r="K1560">
            <v>-0.27209240976528754</v>
          </cell>
          <cell r="L1560">
            <v>0</v>
          </cell>
          <cell r="M1560">
            <v>0</v>
          </cell>
          <cell r="S1560">
            <v>86</v>
          </cell>
        </row>
        <row r="1561">
          <cell r="I1561">
            <v>403.52092035603272</v>
          </cell>
          <cell r="J1561">
            <v>0.96561847494176944</v>
          </cell>
          <cell r="K1561">
            <v>-0.31020426509612781</v>
          </cell>
          <cell r="L1561">
            <v>0</v>
          </cell>
          <cell r="M1561">
            <v>0</v>
          </cell>
          <cell r="S1561">
            <v>86</v>
          </cell>
        </row>
        <row r="1562">
          <cell r="I1562">
            <v>19.546182076052375</v>
          </cell>
          <cell r="J1562">
            <v>1.0129245082959497</v>
          </cell>
          <cell r="K1562">
            <v>-1.2123036827688334</v>
          </cell>
          <cell r="L1562">
            <v>0</v>
          </cell>
          <cell r="M1562">
            <v>0</v>
          </cell>
          <cell r="S1562">
            <v>86</v>
          </cell>
        </row>
        <row r="1563">
          <cell r="I1563">
            <v>-7.5061962048254924E-2</v>
          </cell>
          <cell r="J1563">
            <v>5.9252222317706174E-2</v>
          </cell>
          <cell r="K1563">
            <v>-3.6940192481094077E-4</v>
          </cell>
          <cell r="L1563">
            <v>0</v>
          </cell>
          <cell r="M1563">
            <v>0</v>
          </cell>
          <cell r="S1563">
            <v>86</v>
          </cell>
        </row>
        <row r="1564">
          <cell r="I1564">
            <v>2.369735395849175E-3</v>
          </cell>
          <cell r="J1564">
            <v>4.4947906251332853E-2</v>
          </cell>
          <cell r="K1564">
            <v>-3.389532757727902E-4</v>
          </cell>
          <cell r="L1564">
            <v>0</v>
          </cell>
          <cell r="M1564">
            <v>0</v>
          </cell>
          <cell r="S1564">
            <v>86</v>
          </cell>
        </row>
        <row r="1565">
          <cell r="I1565">
            <v>1.570019633266865</v>
          </cell>
          <cell r="J1565">
            <v>44.935159740705167</v>
          </cell>
          <cell r="K1565">
            <v>0.12836166094270665</v>
          </cell>
          <cell r="L1565">
            <v>0.78679210254068721</v>
          </cell>
          <cell r="M1565">
            <v>3.1613104703314805E-2</v>
          </cell>
          <cell r="S1565">
            <v>86</v>
          </cell>
        </row>
        <row r="1566">
          <cell r="I1566">
            <v>-12.373218673160901</v>
          </cell>
          <cell r="J1566">
            <v>3.6714784786822712</v>
          </cell>
          <cell r="K1566">
            <v>1.3057033870137076</v>
          </cell>
          <cell r="L1566">
            <v>0</v>
          </cell>
          <cell r="M1566">
            <v>0</v>
          </cell>
          <cell r="S1566">
            <v>86</v>
          </cell>
        </row>
        <row r="1567">
          <cell r="I1567">
            <v>-187.13615039098437</v>
          </cell>
          <cell r="J1567">
            <v>35.504875002366859</v>
          </cell>
          <cell r="K1567">
            <v>1.5928981797243638</v>
          </cell>
          <cell r="L1567">
            <v>0</v>
          </cell>
          <cell r="M1567">
            <v>0</v>
          </cell>
          <cell r="S1567">
            <v>86</v>
          </cell>
        </row>
        <row r="1568">
          <cell r="I1568">
            <v>2.1798484927122224</v>
          </cell>
          <cell r="J1568">
            <v>2.6261303405878298</v>
          </cell>
          <cell r="K1568">
            <v>-1.6079603947563186E-2</v>
          </cell>
          <cell r="L1568">
            <v>0</v>
          </cell>
          <cell r="M1568">
            <v>0</v>
          </cell>
          <cell r="S1568">
            <v>86</v>
          </cell>
        </row>
        <row r="1569">
          <cell r="I1569">
            <v>1.7900593121713131</v>
          </cell>
          <cell r="J1569">
            <v>0.40086379504064862</v>
          </cell>
          <cell r="K1569">
            <v>0.65097253598117777</v>
          </cell>
          <cell r="L1569">
            <v>0</v>
          </cell>
          <cell r="M1569">
            <v>0</v>
          </cell>
          <cell r="S1569">
            <v>86</v>
          </cell>
        </row>
        <row r="1570">
          <cell r="I1570">
            <v>-5.6763772385309483E-4</v>
          </cell>
          <cell r="J1570">
            <v>0.1256169732629597</v>
          </cell>
          <cell r="K1570">
            <v>-8.7974670121147884</v>
          </cell>
          <cell r="L1570">
            <v>258.08163649531224</v>
          </cell>
          <cell r="M1570">
            <v>0</v>
          </cell>
          <cell r="S1570">
            <v>86</v>
          </cell>
        </row>
        <row r="1571">
          <cell r="I1571">
            <v>2051.8269551644862</v>
          </cell>
          <cell r="J1571">
            <v>1.0138802597039871</v>
          </cell>
          <cell r="K1571">
            <v>-1.0573899259508071</v>
          </cell>
          <cell r="L1571">
            <v>0</v>
          </cell>
          <cell r="M1571">
            <v>0</v>
          </cell>
          <cell r="S1571">
            <v>86</v>
          </cell>
        </row>
        <row r="1572">
          <cell r="I1572">
            <v>27.319460667118641</v>
          </cell>
          <cell r="J1572">
            <v>1.0150882807338661</v>
          </cell>
          <cell r="K1572">
            <v>-1.3652717040862778</v>
          </cell>
          <cell r="L1572">
            <v>0</v>
          </cell>
          <cell r="M1572">
            <v>0</v>
          </cell>
          <cell r="S1572">
            <v>86</v>
          </cell>
        </row>
        <row r="1573">
          <cell r="I1573">
            <v>31.663895251653937</v>
          </cell>
          <cell r="J1573">
            <v>1.0111904929474433</v>
          </cell>
          <cell r="K1573">
            <v>-1.218682887382069</v>
          </cell>
          <cell r="L1573">
            <v>0</v>
          </cell>
          <cell r="M1573">
            <v>0</v>
          </cell>
          <cell r="S1573">
            <v>86</v>
          </cell>
        </row>
        <row r="1574">
          <cell r="I1574">
            <v>0.54982915150868983</v>
          </cell>
          <cell r="J1574">
            <v>18.591680451429358</v>
          </cell>
          <cell r="K1574">
            <v>-0.66669409759873455</v>
          </cell>
          <cell r="L1574">
            <v>0.42533194280371317</v>
          </cell>
          <cell r="M1574">
            <v>5.6510152141242831E-2</v>
          </cell>
          <cell r="S1574">
            <v>86</v>
          </cell>
        </row>
        <row r="1575">
          <cell r="I1575">
            <v>1.4790248592415836</v>
          </cell>
          <cell r="J1575">
            <v>46.12260239046077</v>
          </cell>
          <cell r="K1575">
            <v>-0.58616526404961311</v>
          </cell>
          <cell r="L1575">
            <v>0.38469090888556595</v>
          </cell>
          <cell r="M1575">
            <v>5.1534157057828649E-2</v>
          </cell>
          <cell r="S1575">
            <v>86</v>
          </cell>
        </row>
        <row r="1576">
          <cell r="I1576">
            <v>-13.782647738392864</v>
          </cell>
          <cell r="J1576">
            <v>3.6890813714179727</v>
          </cell>
          <cell r="K1576">
            <v>1.2745952002276053</v>
          </cell>
          <cell r="L1576">
            <v>0</v>
          </cell>
          <cell r="M1576">
            <v>0</v>
          </cell>
          <cell r="S1576">
            <v>86</v>
          </cell>
        </row>
        <row r="1577">
          <cell r="I1577">
            <v>-2.3687270251605055</v>
          </cell>
          <cell r="J1577">
            <v>3.0543395002092408</v>
          </cell>
          <cell r="K1577">
            <v>-1.335498557876061E-2</v>
          </cell>
          <cell r="L1577">
            <v>0</v>
          </cell>
          <cell r="M1577">
            <v>0</v>
          </cell>
          <cell r="S1577">
            <v>86</v>
          </cell>
        </row>
        <row r="1578">
          <cell r="I1578">
            <v>5.4203172502990675</v>
          </cell>
          <cell r="J1578">
            <v>2.1412111612838154</v>
          </cell>
          <cell r="K1578">
            <v>-7.1597235652933891E-3</v>
          </cell>
          <cell r="L1578">
            <v>0</v>
          </cell>
          <cell r="M1578">
            <v>0</v>
          </cell>
          <cell r="S1578">
            <v>86</v>
          </cell>
        </row>
        <row r="1579">
          <cell r="I1579">
            <v>2.0364256095922122</v>
          </cell>
          <cell r="J1579">
            <v>0.18405852033382811</v>
          </cell>
          <cell r="K1579">
            <v>0.50647815317799649</v>
          </cell>
          <cell r="L1579">
            <v>0</v>
          </cell>
          <cell r="M1579">
            <v>0</v>
          </cell>
          <cell r="S1579">
            <v>86</v>
          </cell>
        </row>
        <row r="1580">
          <cell r="I1580">
            <v>1633.1403638503382</v>
          </cell>
          <cell r="J1580">
            <v>1.0062208179217784</v>
          </cell>
          <cell r="K1580">
            <v>-0.90790119392636581</v>
          </cell>
          <cell r="L1580">
            <v>0</v>
          </cell>
          <cell r="M1580">
            <v>0</v>
          </cell>
          <cell r="S1580">
            <v>86</v>
          </cell>
        </row>
        <row r="1581">
          <cell r="I1581">
            <v>1681.253299360269</v>
          </cell>
          <cell r="J1581">
            <v>1.0066146654481858</v>
          </cell>
          <cell r="K1581">
            <v>-0.92993338437764672</v>
          </cell>
          <cell r="L1581">
            <v>0</v>
          </cell>
          <cell r="M1581">
            <v>0</v>
          </cell>
          <cell r="S1581">
            <v>86</v>
          </cell>
        </row>
        <row r="1582">
          <cell r="I1582">
            <v>0.16815325042857249</v>
          </cell>
          <cell r="J1582">
            <v>12.148733711721315</v>
          </cell>
          <cell r="K1582">
            <v>3.9940521568483718E-2</v>
          </cell>
          <cell r="L1582">
            <v>0.86255489321871448</v>
          </cell>
          <cell r="M1582">
            <v>3.6187221657932471E-2</v>
          </cell>
          <cell r="S1582">
            <v>86</v>
          </cell>
        </row>
        <row r="1583">
          <cell r="I1583">
            <v>0.27645901596727923</v>
          </cell>
          <cell r="J1583">
            <v>18.73269910936132</v>
          </cell>
          <cell r="K1583">
            <v>-0.31936187954579748</v>
          </cell>
          <cell r="L1583">
            <v>0.68932234461964392</v>
          </cell>
          <cell r="M1583">
            <v>3.4867108945286357E-2</v>
          </cell>
          <cell r="S1583">
            <v>86</v>
          </cell>
        </row>
        <row r="1584">
          <cell r="I1584">
            <v>3.1807214298906992</v>
          </cell>
          <cell r="J1584">
            <v>-1.6400430372987354</v>
          </cell>
          <cell r="K1584">
            <v>-0.91137479581245207</v>
          </cell>
          <cell r="L1584">
            <v>0</v>
          </cell>
          <cell r="M1584">
            <v>0</v>
          </cell>
          <cell r="S1584">
            <v>86</v>
          </cell>
        </row>
        <row r="1585">
          <cell r="I1585">
            <v>1.2179121977012752</v>
          </cell>
          <cell r="J1585">
            <v>16.369486692065305</v>
          </cell>
          <cell r="K1585">
            <v>1.2335171098824664</v>
          </cell>
          <cell r="L1585">
            <v>0.5888822718857466</v>
          </cell>
          <cell r="M1585">
            <v>4.3115868298972154E-2</v>
          </cell>
          <cell r="S1585">
            <v>86</v>
          </cell>
        </row>
        <row r="1586">
          <cell r="I1586">
            <v>-2.8623974582461509</v>
          </cell>
          <cell r="J1586">
            <v>1.9306223910067732</v>
          </cell>
          <cell r="K1586">
            <v>1.1085548654844646</v>
          </cell>
          <cell r="L1586">
            <v>0</v>
          </cell>
          <cell r="M1586">
            <v>0</v>
          </cell>
          <cell r="S1586">
            <v>86</v>
          </cell>
        </row>
        <row r="1587">
          <cell r="I1587">
            <v>1.1052913755024216</v>
          </cell>
          <cell r="J1587">
            <v>2.7607812398502616</v>
          </cell>
          <cell r="K1587">
            <v>-5.0952060732999587E-3</v>
          </cell>
          <cell r="L1587">
            <v>0</v>
          </cell>
          <cell r="M1587">
            <v>0</v>
          </cell>
          <cell r="S1587">
            <v>86</v>
          </cell>
        </row>
        <row r="1588">
          <cell r="I1588">
            <v>10.445722591237768</v>
          </cell>
          <cell r="J1588">
            <v>1.3157890872709801</v>
          </cell>
          <cell r="K1588">
            <v>1.0633416617723412</v>
          </cell>
          <cell r="L1588">
            <v>0</v>
          </cell>
          <cell r="M1588">
            <v>0</v>
          </cell>
          <cell r="S1588">
            <v>86</v>
          </cell>
        </row>
        <row r="1589">
          <cell r="I1589">
            <v>1.8170476594478437</v>
          </cell>
          <cell r="J1589">
            <v>6.8873741400411526E-2</v>
          </cell>
          <cell r="K1589">
            <v>0.34472506650731216</v>
          </cell>
          <cell r="L1589">
            <v>0</v>
          </cell>
          <cell r="M1589">
            <v>0</v>
          </cell>
          <cell r="S1589">
            <v>86</v>
          </cell>
        </row>
        <row r="1590">
          <cell r="I1590">
            <v>8.1048482680278529</v>
          </cell>
          <cell r="J1590">
            <v>-4.7488277763512041</v>
          </cell>
          <cell r="K1590">
            <v>-0.99228892578978722</v>
          </cell>
          <cell r="L1590">
            <v>0</v>
          </cell>
          <cell r="M1590">
            <v>0</v>
          </cell>
          <cell r="S1590">
            <v>86</v>
          </cell>
        </row>
        <row r="1591">
          <cell r="I1591">
            <v>8.002967851058937</v>
          </cell>
          <cell r="J1591">
            <v>-4.2165177679817294</v>
          </cell>
          <cell r="K1591">
            <v>-0.97899017804270405</v>
          </cell>
          <cell r="L1591">
            <v>0</v>
          </cell>
          <cell r="M1591">
            <v>0</v>
          </cell>
          <cell r="S1591">
            <v>86</v>
          </cell>
        </row>
        <row r="1592">
          <cell r="I1592">
            <v>20.129991895727738</v>
          </cell>
          <cell r="J1592">
            <v>-1.1965455630826902</v>
          </cell>
          <cell r="K1592">
            <v>0.37053276146012637</v>
          </cell>
          <cell r="L1592">
            <v>2.3379822688230738E-3</v>
          </cell>
          <cell r="M1592">
            <v>0</v>
          </cell>
          <cell r="S1592">
            <v>86</v>
          </cell>
        </row>
        <row r="1593">
          <cell r="I1593">
            <v>1.2818546504624753</v>
          </cell>
          <cell r="J1593">
            <v>6.1013551785893725</v>
          </cell>
          <cell r="K1593">
            <v>-1.6886959850671772</v>
          </cell>
          <cell r="L1593">
            <v>-1.0524981215097571</v>
          </cell>
          <cell r="M1593">
            <v>0.20825019007839776</v>
          </cell>
          <cell r="S1593">
            <v>86</v>
          </cell>
        </row>
        <row r="1594">
          <cell r="I1594">
            <v>2.0763181041487142</v>
          </cell>
          <cell r="J1594">
            <v>8.5879812060343923</v>
          </cell>
          <cell r="K1594">
            <v>-3.7662764124501056</v>
          </cell>
          <cell r="L1594">
            <v>-2.1001610064967289</v>
          </cell>
          <cell r="M1594">
            <v>0.28335699835326905</v>
          </cell>
          <cell r="S1594">
            <v>86</v>
          </cell>
        </row>
        <row r="1595">
          <cell r="I1595">
            <v>0.82856211414807945</v>
          </cell>
          <cell r="J1595">
            <v>17.129985479898426</v>
          </cell>
          <cell r="K1595">
            <v>1.0140375388484089</v>
          </cell>
          <cell r="L1595">
            <v>6.5447751016105865E-2</v>
          </cell>
          <cell r="M1595">
            <v>8.2492800188729676E-2</v>
          </cell>
          <cell r="S1595">
            <v>86</v>
          </cell>
        </row>
        <row r="1596">
          <cell r="I1596">
            <v>0.84447710782889884</v>
          </cell>
          <cell r="J1596">
            <v>1.0142839900501284</v>
          </cell>
          <cell r="K1596">
            <v>-0.99547636916157656</v>
          </cell>
          <cell r="L1596">
            <v>0</v>
          </cell>
          <cell r="M1596">
            <v>0</v>
          </cell>
          <cell r="S1596">
            <v>86</v>
          </cell>
        </row>
        <row r="1597">
          <cell r="I1597">
            <v>7.4207200839238112</v>
          </cell>
          <cell r="J1597">
            <v>1.6897326241510398</v>
          </cell>
          <cell r="K1597">
            <v>-1.0644680507881778E-2</v>
          </cell>
          <cell r="L1597">
            <v>0</v>
          </cell>
          <cell r="M1597">
            <v>0</v>
          </cell>
          <cell r="S1597">
            <v>86</v>
          </cell>
        </row>
        <row r="1598">
          <cell r="I1598">
            <v>1.0157102303202712E-2</v>
          </cell>
          <cell r="J1598">
            <v>0.17953491534559582</v>
          </cell>
          <cell r="K1598">
            <v>0.38844968669219021</v>
          </cell>
          <cell r="L1598">
            <v>-1.0410231308460287</v>
          </cell>
          <cell r="M1598">
            <v>0</v>
          </cell>
          <cell r="S1598">
            <v>86</v>
          </cell>
        </row>
        <row r="1599">
          <cell r="I1599">
            <v>0.64453335946056589</v>
          </cell>
          <cell r="J1599">
            <v>1.0034078038488541</v>
          </cell>
          <cell r="K1599">
            <v>-0.91668509484781968</v>
          </cell>
          <cell r="L1599">
            <v>0</v>
          </cell>
          <cell r="M1599">
            <v>0</v>
          </cell>
          <cell r="S1599">
            <v>86</v>
          </cell>
        </row>
        <row r="1600">
          <cell r="I1600">
            <v>1122.5883899123444</v>
          </cell>
          <cell r="J1600">
            <v>1.0120643408959367</v>
          </cell>
          <cell r="K1600">
            <v>-0.60923212977918306</v>
          </cell>
          <cell r="L1600">
            <v>0</v>
          </cell>
          <cell r="M1600">
            <v>0</v>
          </cell>
          <cell r="S1600">
            <v>86</v>
          </cell>
        </row>
        <row r="1601">
          <cell r="I1601">
            <v>1173.5983446574648</v>
          </cell>
          <cell r="J1601">
            <v>1.0126264912910172</v>
          </cell>
          <cell r="K1601">
            <v>-0.64067929814658575</v>
          </cell>
          <cell r="L1601">
            <v>0</v>
          </cell>
          <cell r="M1601">
            <v>0</v>
          </cell>
          <cell r="S1601">
            <v>86</v>
          </cell>
        </row>
        <row r="1602">
          <cell r="I1602">
            <v>0.47801608379907168</v>
          </cell>
          <cell r="J1602">
            <v>23.023832662864546</v>
          </cell>
          <cell r="K1602">
            <v>-4.8271248946883658E-2</v>
          </cell>
          <cell r="L1602">
            <v>1.2070762130265449</v>
          </cell>
          <cell r="M1602">
            <v>5.704138750760944E-3</v>
          </cell>
          <cell r="S1602">
            <v>86</v>
          </cell>
        </row>
        <row r="1603">
          <cell r="I1603">
            <v>0.64223904772874085</v>
          </cell>
          <cell r="J1603">
            <v>6.8060750300364043</v>
          </cell>
          <cell r="K1603">
            <v>-9.1650080464665079E-2</v>
          </cell>
          <cell r="L1603">
            <v>0</v>
          </cell>
          <cell r="M1603">
            <v>0</v>
          </cell>
          <cell r="S1603">
            <v>86</v>
          </cell>
        </row>
        <row r="1604">
          <cell r="I1604">
            <v>2.436277415335113</v>
          </cell>
          <cell r="J1604">
            <v>1.6722628871391925</v>
          </cell>
          <cell r="K1604">
            <v>10.434734438398609</v>
          </cell>
          <cell r="L1604">
            <v>3.9584250828216474</v>
          </cell>
          <cell r="M1604">
            <v>-3.0860065002028883E-2</v>
          </cell>
          <cell r="S1604">
            <v>86</v>
          </cell>
        </row>
        <row r="1605">
          <cell r="I1605">
            <v>1.0750610422422939</v>
          </cell>
          <cell r="J1605">
            <v>14.27803953466441</v>
          </cell>
          <cell r="K1605">
            <v>3.4703151518160604</v>
          </cell>
          <cell r="L1605">
            <v>0.84321456636625891</v>
          </cell>
          <cell r="M1605">
            <v>8.6628070578084179E-2</v>
          </cell>
          <cell r="S1605">
            <v>86</v>
          </cell>
        </row>
        <row r="1606">
          <cell r="I1606">
            <v>-3.2684996243263522</v>
          </cell>
          <cell r="J1606">
            <v>10.990106091811437</v>
          </cell>
          <cell r="K1606">
            <v>-2.5433540396336808E-2</v>
          </cell>
          <cell r="L1606">
            <v>0</v>
          </cell>
          <cell r="M1606">
            <v>0</v>
          </cell>
          <cell r="S1606">
            <v>86</v>
          </cell>
        </row>
        <row r="1607">
          <cell r="I1607">
            <v>7.2476056726156823</v>
          </cell>
          <cell r="J1607">
            <v>1.6389925714632267</v>
          </cell>
          <cell r="K1607">
            <v>-1.2751941563499979E-2</v>
          </cell>
          <cell r="L1607">
            <v>0</v>
          </cell>
          <cell r="M1607">
            <v>0</v>
          </cell>
          <cell r="S1607">
            <v>86</v>
          </cell>
        </row>
        <row r="1608">
          <cell r="I1608">
            <v>7.8340024723182272E-2</v>
          </cell>
          <cell r="J1608">
            <v>-0.23222832775724334</v>
          </cell>
          <cell r="K1608">
            <v>3.976848510883058</v>
          </cell>
          <cell r="L1608">
            <v>-2.5206151015504448</v>
          </cell>
          <cell r="M1608">
            <v>0</v>
          </cell>
          <cell r="S1608">
            <v>86</v>
          </cell>
        </row>
        <row r="1609">
          <cell r="I1609">
            <v>-4.3243092725895278E-7</v>
          </cell>
          <cell r="J1609">
            <v>7.7992760735783335E-5</v>
          </cell>
          <cell r="K1609">
            <v>-4.7513487631124897E-3</v>
          </cell>
          <cell r="L1609">
            <v>0.12064862961842626</v>
          </cell>
          <cell r="M1609">
            <v>0</v>
          </cell>
          <cell r="S1609">
            <v>86</v>
          </cell>
        </row>
        <row r="1610">
          <cell r="I1610">
            <v>1064.7101915466881</v>
          </cell>
          <cell r="J1610">
            <v>1.010013927282897</v>
          </cell>
          <cell r="K1610">
            <v>-0.51550355730666642</v>
          </cell>
          <cell r="L1610">
            <v>0</v>
          </cell>
          <cell r="M1610">
            <v>0</v>
          </cell>
          <cell r="S1610">
            <v>86</v>
          </cell>
        </row>
        <row r="1611">
          <cell r="I1611">
            <v>1118.3158813531879</v>
          </cell>
          <cell r="J1611">
            <v>1.0108798443950036</v>
          </cell>
          <cell r="K1611">
            <v>-0.55156948385323812</v>
          </cell>
          <cell r="L1611">
            <v>0</v>
          </cell>
          <cell r="M1611">
            <v>0</v>
          </cell>
          <cell r="S1611">
            <v>86</v>
          </cell>
        </row>
        <row r="1612">
          <cell r="I1612">
            <v>3.1183317772279477</v>
          </cell>
          <cell r="J1612">
            <v>-0.39103019103586567</v>
          </cell>
          <cell r="K1612">
            <v>174.69319994712444</v>
          </cell>
          <cell r="L1612">
            <v>-2.5081270062664496</v>
          </cell>
          <cell r="M1612">
            <v>0</v>
          </cell>
          <cell r="S1612">
            <v>86</v>
          </cell>
        </row>
        <row r="1613">
          <cell r="I1613">
            <v>-1.3860527514166903E-5</v>
          </cell>
          <cell r="J1613">
            <v>2.2770714264555695E-3</v>
          </cell>
          <cell r="K1613">
            <v>-0.13259167255096496</v>
          </cell>
          <cell r="L1613">
            <v>4.3038558691596203</v>
          </cell>
          <cell r="M1613">
            <v>0</v>
          </cell>
          <cell r="S1613">
            <v>86</v>
          </cell>
        </row>
        <row r="1614">
          <cell r="I1614">
            <v>94.048510669563953</v>
          </cell>
          <cell r="J1614">
            <v>-1.9263600954820645</v>
          </cell>
          <cell r="K1614">
            <v>4.7529683061058687</v>
          </cell>
          <cell r="L1614">
            <v>-0.13261014885915581</v>
          </cell>
          <cell r="M1614">
            <v>0</v>
          </cell>
          <cell r="S1614">
            <v>86</v>
          </cell>
        </row>
        <row r="1615">
          <cell r="I1615">
            <v>1.2038758309164097</v>
          </cell>
          <cell r="J1615">
            <v>45.124116989922726</v>
          </cell>
          <cell r="K1615">
            <v>1.4118233258349635</v>
          </cell>
          <cell r="L1615">
            <v>0.80509874655538394</v>
          </cell>
          <cell r="M1615">
            <v>7.5309471267238332E-2</v>
          </cell>
          <cell r="S1615">
            <v>86</v>
          </cell>
        </row>
        <row r="1616">
          <cell r="I1616">
            <v>-18106.532237751657</v>
          </cell>
          <cell r="J1616">
            <v>2079.9932771925255</v>
          </cell>
          <cell r="K1616">
            <v>3.7332854627246044</v>
          </cell>
          <cell r="L1616">
            <v>0</v>
          </cell>
          <cell r="M1616">
            <v>0</v>
          </cell>
          <cell r="S1616">
            <v>86</v>
          </cell>
        </row>
        <row r="1617">
          <cell r="I1617">
            <v>8.5557163588711465</v>
          </cell>
          <cell r="J1617">
            <v>1.4278260168981061</v>
          </cell>
          <cell r="K1617">
            <v>-1.1991379281967716E-2</v>
          </cell>
          <cell r="L1617">
            <v>0</v>
          </cell>
          <cell r="M1617">
            <v>0</v>
          </cell>
          <cell r="S1617">
            <v>86</v>
          </cell>
        </row>
        <row r="1618">
          <cell r="I1618">
            <v>0.12415011063026178</v>
          </cell>
          <cell r="J1618">
            <v>0.99750548696595309</v>
          </cell>
          <cell r="K1618">
            <v>-0.30018038577622824</v>
          </cell>
          <cell r="L1618">
            <v>0</v>
          </cell>
          <cell r="M1618">
            <v>0</v>
          </cell>
          <cell r="S1618">
            <v>86</v>
          </cell>
        </row>
        <row r="1619">
          <cell r="I1619">
            <v>3.301823625442752</v>
          </cell>
          <cell r="J1619">
            <v>0.75434981933456702</v>
          </cell>
          <cell r="K1619">
            <v>-1.9883228554434616E-3</v>
          </cell>
          <cell r="L1619">
            <v>0</v>
          </cell>
          <cell r="M1619">
            <v>0</v>
          </cell>
          <cell r="S1619">
            <v>86</v>
          </cell>
        </row>
        <row r="1620">
          <cell r="I1620">
            <v>1026.3928604120792</v>
          </cell>
          <cell r="J1620">
            <v>1.0080794898662533</v>
          </cell>
          <cell r="K1620">
            <v>-0.43709234357606269</v>
          </cell>
          <cell r="L1620">
            <v>0</v>
          </cell>
          <cell r="M1620">
            <v>0</v>
          </cell>
          <cell r="S1620">
            <v>86</v>
          </cell>
        </row>
        <row r="1621">
          <cell r="I1621">
            <v>1082.6660188721069</v>
          </cell>
          <cell r="J1621">
            <v>1.0092736571408123</v>
          </cell>
          <cell r="K1621">
            <v>-0.47730469813143761</v>
          </cell>
          <cell r="L1621">
            <v>0</v>
          </cell>
          <cell r="M1621">
            <v>0</v>
          </cell>
          <cell r="S1621">
            <v>86</v>
          </cell>
        </row>
        <row r="1622">
          <cell r="I1622">
            <v>0.5813776396549194</v>
          </cell>
          <cell r="J1622">
            <v>25.482769491862353</v>
          </cell>
          <cell r="K1622">
            <v>-0.18804605079845751</v>
          </cell>
          <cell r="L1622">
            <v>1.1248369335413286</v>
          </cell>
          <cell r="M1622">
            <v>2.1557674062555137E-2</v>
          </cell>
          <cell r="S1622">
            <v>86</v>
          </cell>
        </row>
        <row r="1623">
          <cell r="I1623">
            <v>0.72823009786309434</v>
          </cell>
          <cell r="J1623">
            <v>5.6899557269461578</v>
          </cell>
          <cell r="K1623">
            <v>-8.1166814368854659E-2</v>
          </cell>
          <cell r="L1623">
            <v>0</v>
          </cell>
          <cell r="M1623">
            <v>0</v>
          </cell>
          <cell r="S1623">
            <v>86</v>
          </cell>
        </row>
        <row r="1624">
          <cell r="I1624">
            <v>2.7920860767240296</v>
          </cell>
          <cell r="J1624">
            <v>1.1096217335135485</v>
          </cell>
          <cell r="K1624">
            <v>22.463993979168482</v>
          </cell>
          <cell r="L1624">
            <v>8.6437030544101372</v>
          </cell>
          <cell r="M1624">
            <v>-0.10369613025800485</v>
          </cell>
          <cell r="S1624">
            <v>86</v>
          </cell>
        </row>
        <row r="1625">
          <cell r="I1625">
            <v>1.1912605219975179</v>
          </cell>
          <cell r="J1625">
            <v>11.805341005021573</v>
          </cell>
          <cell r="K1625">
            <v>6.7877911149266925</v>
          </cell>
          <cell r="L1625">
            <v>2.08976682990559</v>
          </cell>
          <cell r="M1625">
            <v>5.8942368866499575E-2</v>
          </cell>
          <cell r="S1625">
            <v>86</v>
          </cell>
        </row>
        <row r="1626">
          <cell r="I1626">
            <v>-3.6643313901438068</v>
          </cell>
          <cell r="J1626">
            <v>12.676525087595875</v>
          </cell>
          <cell r="K1626">
            <v>9.2409726045163093E-2</v>
          </cell>
          <cell r="L1626">
            <v>0</v>
          </cell>
          <cell r="M1626">
            <v>0</v>
          </cell>
          <cell r="S1626">
            <v>86</v>
          </cell>
        </row>
        <row r="1627">
          <cell r="I1627">
            <v>7.2566109823710674</v>
          </cell>
          <cell r="J1627">
            <v>1.5559732378086963</v>
          </cell>
          <cell r="K1627">
            <v>-1.2785553796497656E-2</v>
          </cell>
          <cell r="L1627">
            <v>0</v>
          </cell>
          <cell r="M1627">
            <v>0</v>
          </cell>
          <cell r="S1627">
            <v>86</v>
          </cell>
        </row>
        <row r="1628">
          <cell r="I1628">
            <v>-2.3472468671027612E-7</v>
          </cell>
          <cell r="J1628">
            <v>3.6848163696334005E-5</v>
          </cell>
          <cell r="K1628">
            <v>-1.9507923870849297E-3</v>
          </cell>
          <cell r="L1628">
            <v>7.0198237106278122E-2</v>
          </cell>
          <cell r="M1628">
            <v>0</v>
          </cell>
          <cell r="S1628">
            <v>86</v>
          </cell>
        </row>
        <row r="1629">
          <cell r="I1629">
            <v>-8.8734134109951075</v>
          </cell>
          <cell r="J1629">
            <v>4.1776801590396735</v>
          </cell>
          <cell r="K1629">
            <v>1.4444985941080615</v>
          </cell>
          <cell r="L1629">
            <v>0</v>
          </cell>
          <cell r="M1629">
            <v>0</v>
          </cell>
          <cell r="S1629">
            <v>86</v>
          </cell>
        </row>
        <row r="1630">
          <cell r="I1630">
            <v>1008.8600910974918</v>
          </cell>
          <cell r="J1630">
            <v>1.0104615484769293</v>
          </cell>
          <cell r="K1630">
            <v>-0.48049465870797592</v>
          </cell>
          <cell r="L1630">
            <v>0</v>
          </cell>
          <cell r="M1630">
            <v>0</v>
          </cell>
          <cell r="S1630">
            <v>86</v>
          </cell>
        </row>
        <row r="1631">
          <cell r="I1631">
            <v>1066.9277837019599</v>
          </cell>
          <cell r="J1631">
            <v>1.0113963997969841</v>
          </cell>
          <cell r="K1631">
            <v>-0.51934838423833651</v>
          </cell>
          <cell r="L1631">
            <v>0</v>
          </cell>
          <cell r="M1631">
            <v>0</v>
          </cell>
          <cell r="S1631">
            <v>86</v>
          </cell>
        </row>
        <row r="1632">
          <cell r="I1632">
            <v>0.5106090486635162</v>
          </cell>
          <cell r="J1632">
            <v>6.5352831203099493</v>
          </cell>
          <cell r="K1632">
            <v>-0.23067312995804723</v>
          </cell>
          <cell r="L1632">
            <v>0</v>
          </cell>
          <cell r="M1632">
            <v>0</v>
          </cell>
          <cell r="S1632">
            <v>83</v>
          </cell>
        </row>
        <row r="1633">
          <cell r="I1633">
            <v>-9.4936081625703105E-6</v>
          </cell>
          <cell r="J1633">
            <v>1.5158074488940505E-3</v>
          </cell>
          <cell r="K1633">
            <v>-0.10004190455205254</v>
          </cell>
          <cell r="L1633">
            <v>4.2143061892351277</v>
          </cell>
          <cell r="M1633">
            <v>0</v>
          </cell>
          <cell r="S1633">
            <v>84</v>
          </cell>
        </row>
        <row r="1634">
          <cell r="I1634">
            <v>5.0706177250855671</v>
          </cell>
          <cell r="J1634">
            <v>-0.10859529956234942</v>
          </cell>
          <cell r="K1634">
            <v>73.750714649807833</v>
          </cell>
          <cell r="L1634">
            <v>-1.8708364083407238</v>
          </cell>
          <cell r="M1634">
            <v>0</v>
          </cell>
          <cell r="S1634">
            <v>83</v>
          </cell>
        </row>
        <row r="1635">
          <cell r="I1635">
            <v>1420.4733620149452</v>
          </cell>
          <cell r="J1635">
            <v>1.0373085129574233</v>
          </cell>
          <cell r="K1635">
            <v>-2.2112164513344577</v>
          </cell>
          <cell r="L1635">
            <v>0</v>
          </cell>
          <cell r="M1635">
            <v>0</v>
          </cell>
          <cell r="S1635">
            <v>84</v>
          </cell>
        </row>
        <row r="1636">
          <cell r="I1636">
            <v>-2010.2292874707653</v>
          </cell>
          <cell r="J1636">
            <v>335.50749549479912</v>
          </cell>
          <cell r="K1636">
            <v>3.2781684094390227</v>
          </cell>
          <cell r="L1636">
            <v>0</v>
          </cell>
          <cell r="M1636">
            <v>0</v>
          </cell>
          <cell r="S1636">
            <v>83</v>
          </cell>
        </row>
        <row r="1637">
          <cell r="I1637">
            <v>9.653174595829304</v>
          </cell>
          <cell r="J1637">
            <v>1.1894339941504188</v>
          </cell>
          <cell r="K1637">
            <v>-1.0363401286882243E-2</v>
          </cell>
          <cell r="L1637">
            <v>0</v>
          </cell>
          <cell r="M1637">
            <v>0</v>
          </cell>
          <cell r="S1637">
            <v>84</v>
          </cell>
        </row>
        <row r="1638">
          <cell r="I1638">
            <v>-1.5653283710779003E-7</v>
          </cell>
          <cell r="J1638">
            <v>2.3597906511954492E-5</v>
          </cell>
          <cell r="K1638">
            <v>-1.5276215491231305E-3</v>
          </cell>
          <cell r="L1638">
            <v>7.5743974361261845E-2</v>
          </cell>
          <cell r="M1638">
            <v>0</v>
          </cell>
          <cell r="S1638">
            <v>83</v>
          </cell>
        </row>
        <row r="1639">
          <cell r="I1639">
            <v>0.36208468290671919</v>
          </cell>
          <cell r="J1639">
            <v>0.99077892707353454</v>
          </cell>
          <cell r="K1639">
            <v>-0.54222427017073815</v>
          </cell>
          <cell r="L1639">
            <v>0</v>
          </cell>
          <cell r="M1639">
            <v>0</v>
          </cell>
          <cell r="S1639">
            <v>84</v>
          </cell>
        </row>
        <row r="1640">
          <cell r="I1640">
            <v>918.86127130899808</v>
          </cell>
          <cell r="J1640">
            <v>1.0073159425347211</v>
          </cell>
          <cell r="K1640">
            <v>-0.35180630314643441</v>
          </cell>
          <cell r="L1640">
            <v>0</v>
          </cell>
          <cell r="M1640">
            <v>0</v>
          </cell>
          <cell r="S1640">
            <v>83</v>
          </cell>
        </row>
        <row r="1641">
          <cell r="I1641">
            <v>984.71801248712552</v>
          </cell>
          <cell r="J1641">
            <v>1.0088283518852745</v>
          </cell>
          <cell r="K1641">
            <v>-0.39981077845577956</v>
          </cell>
          <cell r="L1641">
            <v>0</v>
          </cell>
          <cell r="M1641">
            <v>0</v>
          </cell>
          <cell r="S1641">
            <v>84</v>
          </cell>
        </row>
        <row r="1642">
          <cell r="I1642">
            <v>0.13354271270154056</v>
          </cell>
          <cell r="J1642">
            <v>0.33669247328332019</v>
          </cell>
          <cell r="K1642">
            <v>14.0579354206122</v>
          </cell>
          <cell r="L1642">
            <v>-0.91224411067849243</v>
          </cell>
          <cell r="M1642">
            <v>0</v>
          </cell>
          <cell r="S1642">
            <v>75</v>
          </cell>
        </row>
        <row r="1643">
          <cell r="I1643">
            <v>-1.9713619790387381E-5</v>
          </cell>
          <cell r="J1643">
            <v>3.1306096359584043E-3</v>
          </cell>
          <cell r="K1643">
            <v>-0.18972431691717923</v>
          </cell>
          <cell r="L1643">
            <v>5.8541297563117576</v>
          </cell>
          <cell r="M1643">
            <v>0</v>
          </cell>
          <cell r="S1643">
            <v>74</v>
          </cell>
        </row>
        <row r="1644">
          <cell r="I1644">
            <v>11.921673392257945</v>
          </cell>
          <cell r="J1644">
            <v>-0.5171226675983851</v>
          </cell>
          <cell r="K1644">
            <v>1.9582967066658343</v>
          </cell>
          <cell r="L1644">
            <v>4.4554336425724365E-2</v>
          </cell>
          <cell r="M1644">
            <v>0</v>
          </cell>
          <cell r="S1644">
            <v>75</v>
          </cell>
        </row>
        <row r="1645">
          <cell r="I1645">
            <v>1024.1083425167576</v>
          </cell>
          <cell r="J1645">
            <v>1.0473248600653133</v>
          </cell>
          <cell r="K1645">
            <v>-2.2158326784090638</v>
          </cell>
          <cell r="L1645">
            <v>0</v>
          </cell>
          <cell r="M1645">
            <v>0</v>
          </cell>
          <cell r="S1645">
            <v>74</v>
          </cell>
        </row>
        <row r="1646">
          <cell r="I1646">
            <v>-5.0143446365017259E-7</v>
          </cell>
          <cell r="J1646">
            <v>7.5074621875225882E-5</v>
          </cell>
          <cell r="K1646">
            <v>-4.2235820953944727E-3</v>
          </cell>
          <cell r="L1646">
            <v>0.14519781370717699</v>
          </cell>
          <cell r="M1646">
            <v>0</v>
          </cell>
          <cell r="S1646">
            <v>75</v>
          </cell>
        </row>
        <row r="1647">
          <cell r="I1647">
            <v>-3.3751731355986334</v>
          </cell>
          <cell r="J1647">
            <v>6.4724384486158559</v>
          </cell>
          <cell r="K1647">
            <v>-7.8189860331374539E-2</v>
          </cell>
          <cell r="L1647">
            <v>0</v>
          </cell>
          <cell r="M1647">
            <v>0</v>
          </cell>
          <cell r="S1647">
            <v>74</v>
          </cell>
        </row>
        <row r="1648">
          <cell r="I1648">
            <v>-2.0611390230015118E-7</v>
          </cell>
          <cell r="J1648">
            <v>3.273661806313378E-5</v>
          </cell>
          <cell r="K1648">
            <v>-2.2272199265670907E-3</v>
          </cell>
          <cell r="L1648">
            <v>9.3510059219018199E-2</v>
          </cell>
          <cell r="M1648">
            <v>0</v>
          </cell>
          <cell r="S1648">
            <v>75</v>
          </cell>
        </row>
        <row r="1649">
          <cell r="I1649">
            <v>-5.6207902552596609E-7</v>
          </cell>
          <cell r="J1649">
            <v>9.1315290736648056E-5</v>
          </cell>
          <cell r="K1649">
            <v>-5.5045142844325559E-3</v>
          </cell>
          <cell r="L1649">
            <v>0.14599414704657934</v>
          </cell>
          <cell r="M1649">
            <v>0</v>
          </cell>
          <cell r="S1649">
            <v>74</v>
          </cell>
        </row>
        <row r="1650">
          <cell r="I1650">
            <v>892.38373059210699</v>
          </cell>
          <cell r="J1650">
            <v>1.0049939699316723</v>
          </cell>
          <cell r="K1650">
            <v>-0.26456373709174846</v>
          </cell>
          <cell r="L1650">
            <v>0</v>
          </cell>
          <cell r="M1650">
            <v>0</v>
          </cell>
          <cell r="S1650">
            <v>75</v>
          </cell>
        </row>
        <row r="1651">
          <cell r="I1651">
            <v>856.97877360642167</v>
          </cell>
          <cell r="J1651">
            <v>1.0051449115603641</v>
          </cell>
          <cell r="K1651">
            <v>-0.26510767044262734</v>
          </cell>
          <cell r="L1651">
            <v>0</v>
          </cell>
          <cell r="M1651">
            <v>0</v>
          </cell>
          <cell r="S1651">
            <v>74</v>
          </cell>
        </row>
        <row r="1652">
          <cell r="I1652">
            <v>0.28259512535776926</v>
          </cell>
          <cell r="J1652">
            <v>7.737117821050937</v>
          </cell>
          <cell r="K1652">
            <v>-0.1780386433068358</v>
          </cell>
          <cell r="L1652">
            <v>0</v>
          </cell>
          <cell r="M1652">
            <v>0</v>
          </cell>
          <cell r="S1652">
            <v>83</v>
          </cell>
        </row>
        <row r="1653">
          <cell r="I1653">
            <v>-9.8668175146906071E-6</v>
          </cell>
          <cell r="J1653">
            <v>1.4535144325713064E-3</v>
          </cell>
          <cell r="K1653">
            <v>-8.9236750139360596E-2</v>
          </cell>
          <cell r="L1653">
            <v>3.9635830139578436</v>
          </cell>
          <cell r="M1653">
            <v>0</v>
          </cell>
          <cell r="S1653">
            <v>85</v>
          </cell>
        </row>
        <row r="1654">
          <cell r="I1654">
            <v>4.5717958548908237</v>
          </cell>
          <cell r="J1654">
            <v>-8.293853126827011E-2</v>
          </cell>
          <cell r="K1654">
            <v>84.169351312706951</v>
          </cell>
          <cell r="L1654">
            <v>-1.8864239753083383</v>
          </cell>
          <cell r="M1654">
            <v>0</v>
          </cell>
          <cell r="S1654">
            <v>83</v>
          </cell>
        </row>
        <row r="1655">
          <cell r="I1655">
            <v>1497.7764587161396</v>
          </cell>
          <cell r="J1655">
            <v>1.0374045117815813</v>
          </cell>
          <cell r="K1655">
            <v>-2.2233633726313609</v>
          </cell>
          <cell r="L1655">
            <v>0</v>
          </cell>
          <cell r="M1655">
            <v>0</v>
          </cell>
          <cell r="S1655">
            <v>85</v>
          </cell>
        </row>
        <row r="1656">
          <cell r="I1656">
            <v>-90122.465857287403</v>
          </cell>
          <cell r="J1656">
            <v>9759.7142829319237</v>
          </cell>
          <cell r="K1656">
            <v>4.4243062668890634</v>
          </cell>
          <cell r="L1656">
            <v>0</v>
          </cell>
          <cell r="M1656">
            <v>0</v>
          </cell>
          <cell r="S1656">
            <v>83</v>
          </cell>
        </row>
        <row r="1657">
          <cell r="I1657">
            <v>9.5650411805936901</v>
          </cell>
          <cell r="J1657">
            <v>1.2205065125806649</v>
          </cell>
          <cell r="K1657">
            <v>-1.0763423501738598E-2</v>
          </cell>
          <cell r="L1657">
            <v>0</v>
          </cell>
          <cell r="M1657">
            <v>0</v>
          </cell>
          <cell r="S1657">
            <v>85</v>
          </cell>
        </row>
        <row r="1658">
          <cell r="I1658">
            <v>-1.790964820420203E-7</v>
          </cell>
          <cell r="J1658">
            <v>2.5567386797834574E-5</v>
          </cell>
          <cell r="K1658">
            <v>-1.5186616361057045E-3</v>
          </cell>
          <cell r="L1658">
            <v>7.4392301799546035E-2</v>
          </cell>
          <cell r="M1658">
            <v>0</v>
          </cell>
          <cell r="S1658">
            <v>83</v>
          </cell>
        </row>
        <row r="1659">
          <cell r="I1659">
            <v>0.35433650990811927</v>
          </cell>
          <cell r="J1659">
            <v>0.99065503238353381</v>
          </cell>
          <cell r="K1659">
            <v>-0.54774066495524754</v>
          </cell>
          <cell r="L1659">
            <v>0</v>
          </cell>
          <cell r="M1659">
            <v>0</v>
          </cell>
          <cell r="S1659">
            <v>85</v>
          </cell>
        </row>
        <row r="1660">
          <cell r="I1660">
            <v>899.01835240249022</v>
          </cell>
          <cell r="J1660">
            <v>1.0079220516106684</v>
          </cell>
          <cell r="K1660">
            <v>-0.35534723470116991</v>
          </cell>
          <cell r="L1660">
            <v>0</v>
          </cell>
          <cell r="M1660">
            <v>0</v>
          </cell>
          <cell r="S1660">
            <v>83</v>
          </cell>
        </row>
        <row r="1661">
          <cell r="I1661">
            <v>967.84728515940321</v>
          </cell>
          <cell r="J1661">
            <v>1.0095077960916872</v>
          </cell>
          <cell r="K1661">
            <v>-0.40592588353478726</v>
          </cell>
          <cell r="L1661">
            <v>0</v>
          </cell>
          <cell r="M1661">
            <v>0</v>
          </cell>
          <cell r="S1661">
            <v>85</v>
          </cell>
        </row>
        <row r="1662">
          <cell r="I1662">
            <v>15.003716201050667</v>
          </cell>
          <cell r="J1662">
            <v>1.0192221025786694</v>
          </cell>
          <cell r="K1662">
            <v>-0.94338461987536026</v>
          </cell>
          <cell r="L1662">
            <v>0</v>
          </cell>
          <cell r="M1662">
            <v>0</v>
          </cell>
          <cell r="S1662">
            <v>71</v>
          </cell>
        </row>
        <row r="1663">
          <cell r="I1663">
            <v>9.6947256769327481</v>
          </cell>
          <cell r="J1663">
            <v>0.98740233994086302</v>
          </cell>
          <cell r="K1663">
            <v>-0.2790682778635879</v>
          </cell>
          <cell r="L1663">
            <v>0</v>
          </cell>
          <cell r="M1663">
            <v>0</v>
          </cell>
          <cell r="S1663">
            <v>68</v>
          </cell>
        </row>
        <row r="1664">
          <cell r="I1664">
            <v>10.349918115223639</v>
          </cell>
          <cell r="J1664">
            <v>-0.82182135874836615</v>
          </cell>
          <cell r="K1664">
            <v>5.7036373810831087</v>
          </cell>
          <cell r="L1664">
            <v>-0.10821376171523817</v>
          </cell>
          <cell r="M1664">
            <v>0</v>
          </cell>
          <cell r="S1664">
            <v>71</v>
          </cell>
        </row>
        <row r="1665">
          <cell r="I1665">
            <v>875.7138537237322</v>
          </cell>
          <cell r="J1665">
            <v>1.0507561023780161</v>
          </cell>
          <cell r="K1665">
            <v>-2.1928001586222519</v>
          </cell>
          <cell r="L1665">
            <v>0</v>
          </cell>
          <cell r="M1665">
            <v>0</v>
          </cell>
          <cell r="S1665">
            <v>68</v>
          </cell>
        </row>
        <row r="1666">
          <cell r="I1666">
            <v>-5.3686754417644903E-7</v>
          </cell>
          <cell r="J1666">
            <v>7.7992829787108716E-5</v>
          </cell>
          <cell r="K1666">
            <v>-4.2762794361027633E-3</v>
          </cell>
          <cell r="L1666">
            <v>0.14840818110870238</v>
          </cell>
          <cell r="M1666">
            <v>0</v>
          </cell>
          <cell r="S1666">
            <v>71</v>
          </cell>
        </row>
        <row r="1667">
          <cell r="I1667">
            <v>-16010654.164188994</v>
          </cell>
          <cell r="J1667">
            <v>1732802.4302139264</v>
          </cell>
          <cell r="K1667">
            <v>5.1413802127535453</v>
          </cell>
          <cell r="L1667">
            <v>0</v>
          </cell>
          <cell r="M1667">
            <v>0</v>
          </cell>
          <cell r="S1667">
            <v>68</v>
          </cell>
        </row>
        <row r="1668">
          <cell r="I1668">
            <v>-2.2291894361656083E-7</v>
          </cell>
          <cell r="J1668">
            <v>3.3851035751754034E-5</v>
          </cell>
          <cell r="K1668">
            <v>-2.3013148536140016E-3</v>
          </cell>
          <cell r="L1668">
            <v>9.7677241100616416E-2</v>
          </cell>
          <cell r="M1668">
            <v>0</v>
          </cell>
          <cell r="S1668">
            <v>71</v>
          </cell>
        </row>
        <row r="1669">
          <cell r="I1669">
            <v>-8.0422956551653589E-7</v>
          </cell>
          <cell r="J1669">
            <v>1.1825256574635892E-4</v>
          </cell>
          <cell r="K1669">
            <v>-6.3915328149995766E-3</v>
          </cell>
          <cell r="L1669">
            <v>0.15334715098648349</v>
          </cell>
          <cell r="M1669">
            <v>0</v>
          </cell>
          <cell r="S1669">
            <v>68</v>
          </cell>
        </row>
        <row r="1670">
          <cell r="I1670">
            <v>151.01702083316499</v>
          </cell>
          <cell r="J1670">
            <v>0.20810618568210792</v>
          </cell>
          <cell r="K1670">
            <v>1437.9083555708514</v>
          </cell>
          <cell r="L1670">
            <v>-0.68901088109249919</v>
          </cell>
          <cell r="M1670">
            <v>0</v>
          </cell>
          <cell r="S1670">
            <v>71</v>
          </cell>
        </row>
        <row r="1671">
          <cell r="I1671">
            <v>5.5913762708140364</v>
          </cell>
          <cell r="J1671">
            <v>4.5126513567054385</v>
          </cell>
          <cell r="K1671">
            <v>9.362318890659467E-2</v>
          </cell>
          <cell r="L1671">
            <v>0</v>
          </cell>
          <cell r="M1671">
            <v>0</v>
          </cell>
          <cell r="S1671">
            <v>68</v>
          </cell>
        </row>
        <row r="1672">
          <cell r="I1672">
            <v>5.0818230390765153</v>
          </cell>
          <cell r="J1672">
            <v>0.99022493836447256</v>
          </cell>
          <cell r="K1672">
            <v>-0.32487279502958627</v>
          </cell>
          <cell r="L1672">
            <v>0</v>
          </cell>
          <cell r="M1672">
            <v>0</v>
          </cell>
          <cell r="S1672">
            <v>60</v>
          </cell>
        </row>
        <row r="1673">
          <cell r="I1673">
            <v>-0.99937044726562829</v>
          </cell>
          <cell r="J1673">
            <v>29.934193751498697</v>
          </cell>
          <cell r="K1673">
            <v>0.29647433885083774</v>
          </cell>
          <cell r="L1673">
            <v>0.65915167876296554</v>
          </cell>
          <cell r="M1673">
            <v>1.8704667895096574E-3</v>
          </cell>
          <cell r="S1673">
            <v>60</v>
          </cell>
        </row>
        <row r="1674">
          <cell r="I1674">
            <v>4.7725596877523238</v>
          </cell>
          <cell r="J1674">
            <v>4.1333692032768417</v>
          </cell>
          <cell r="K1674">
            <v>5.606310406061743</v>
          </cell>
          <cell r="L1674">
            <v>2.2316450659179665</v>
          </cell>
          <cell r="M1674">
            <v>-7.4790128399102153E-3</v>
          </cell>
          <cell r="S1674">
            <v>60</v>
          </cell>
        </row>
        <row r="1675">
          <cell r="I1675">
            <v>220.06042846711236</v>
          </cell>
          <cell r="J1675">
            <v>1.0412287546626615</v>
          </cell>
          <cell r="K1675">
            <v>-1.6643200238465541</v>
          </cell>
          <cell r="L1675">
            <v>0</v>
          </cell>
          <cell r="M1675">
            <v>0</v>
          </cell>
          <cell r="S1675">
            <v>60</v>
          </cell>
        </row>
        <row r="1676">
          <cell r="I1676">
            <v>0.25539531916162478</v>
          </cell>
          <cell r="J1676">
            <v>0.98829609541124119</v>
          </cell>
          <cell r="K1676">
            <v>-0.23811983562486702</v>
          </cell>
          <cell r="L1676">
            <v>0</v>
          </cell>
          <cell r="M1676">
            <v>0</v>
          </cell>
          <cell r="S1676">
            <v>60</v>
          </cell>
        </row>
        <row r="1677">
          <cell r="I1677">
            <v>0.23978817603788252</v>
          </cell>
          <cell r="J1677">
            <v>1.0155001506629868</v>
          </cell>
          <cell r="K1677">
            <v>-0.66454727167865191</v>
          </cell>
          <cell r="L1677">
            <v>0</v>
          </cell>
          <cell r="M1677">
            <v>0</v>
          </cell>
          <cell r="S1677">
            <v>60</v>
          </cell>
        </row>
        <row r="1678">
          <cell r="I1678">
            <v>0.23434494275111148</v>
          </cell>
          <cell r="J1678">
            <v>0.98881650924399744</v>
          </cell>
          <cell r="K1678">
            <v>-0.33513453658723946</v>
          </cell>
          <cell r="L1678">
            <v>0</v>
          </cell>
          <cell r="M1678">
            <v>0</v>
          </cell>
          <cell r="S1678">
            <v>60</v>
          </cell>
        </row>
        <row r="1679">
          <cell r="I1679">
            <v>0.36780235090428337</v>
          </cell>
          <cell r="J1679">
            <v>0.97833218492092733</v>
          </cell>
          <cell r="K1679">
            <v>-0.39855376987730845</v>
          </cell>
          <cell r="L1679">
            <v>0</v>
          </cell>
          <cell r="M1679">
            <v>0</v>
          </cell>
          <cell r="S1679">
            <v>60</v>
          </cell>
        </row>
        <row r="1680">
          <cell r="I1680">
            <v>6.3213023700062978</v>
          </cell>
          <cell r="J1680">
            <v>1.9174124332902602</v>
          </cell>
          <cell r="K1680">
            <v>-2.320583436965417E-2</v>
          </cell>
          <cell r="L1680">
            <v>0</v>
          </cell>
          <cell r="M1680">
            <v>0</v>
          </cell>
          <cell r="S1680">
            <v>60</v>
          </cell>
        </row>
        <row r="1681">
          <cell r="I1681">
            <v>6.0296254272125349</v>
          </cell>
          <cell r="J1681">
            <v>3.0172027813112625</v>
          </cell>
          <cell r="K1681">
            <v>4.1570384290810301E-2</v>
          </cell>
          <cell r="L1681">
            <v>0</v>
          </cell>
          <cell r="M1681">
            <v>0</v>
          </cell>
          <cell r="S1681">
            <v>60</v>
          </cell>
        </row>
        <row r="1682">
          <cell r="I1682">
            <v>-1.6663896384448049</v>
          </cell>
          <cell r="J1682">
            <v>1.065407159117137</v>
          </cell>
          <cell r="K1682">
            <v>0.32737090276731351</v>
          </cell>
          <cell r="L1682">
            <v>0</v>
          </cell>
          <cell r="M1682">
            <v>0</v>
          </cell>
          <cell r="S1682">
            <v>86</v>
          </cell>
        </row>
        <row r="1683">
          <cell r="I1683">
            <v>13.555328733318751</v>
          </cell>
          <cell r="J1683">
            <v>0.97535178246137921</v>
          </cell>
          <cell r="K1683">
            <v>-0.69978230316971957</v>
          </cell>
          <cell r="L1683">
            <v>0</v>
          </cell>
          <cell r="M1683">
            <v>0</v>
          </cell>
          <cell r="S1683">
            <v>86</v>
          </cell>
        </row>
        <row r="1684">
          <cell r="I1684">
            <v>-171.54191730216141</v>
          </cell>
          <cell r="J1684">
            <v>37.240891461945679</v>
          </cell>
          <cell r="K1684">
            <v>1.714772911606345</v>
          </cell>
          <cell r="L1684">
            <v>0</v>
          </cell>
          <cell r="M1684">
            <v>0</v>
          </cell>
          <cell r="S1684">
            <v>86</v>
          </cell>
        </row>
        <row r="1685">
          <cell r="I1685">
            <v>93.06697204983918</v>
          </cell>
          <cell r="J1685">
            <v>14.967126491876444</v>
          </cell>
          <cell r="K1685">
            <v>-0.11007202902341211</v>
          </cell>
          <cell r="L1685">
            <v>0</v>
          </cell>
          <cell r="M1685">
            <v>0</v>
          </cell>
          <cell r="S1685">
            <v>86</v>
          </cell>
        </row>
        <row r="1686">
          <cell r="I1686">
            <v>1472.4950185378163</v>
          </cell>
          <cell r="J1686">
            <v>1.0133936664223699</v>
          </cell>
          <cell r="K1686">
            <v>-0.80833489078730525</v>
          </cell>
          <cell r="L1686">
            <v>0</v>
          </cell>
          <cell r="M1686">
            <v>0</v>
          </cell>
          <cell r="S1686">
            <v>86</v>
          </cell>
        </row>
        <row r="1687">
          <cell r="I1687">
            <v>-2.3327892575532276</v>
          </cell>
          <cell r="J1687">
            <v>1.6117553639204891</v>
          </cell>
          <cell r="K1687">
            <v>0.25894159040088266</v>
          </cell>
          <cell r="L1687">
            <v>0</v>
          </cell>
          <cell r="M1687">
            <v>0</v>
          </cell>
          <cell r="S1687">
            <v>86</v>
          </cell>
        </row>
        <row r="1688">
          <cell r="I1688">
            <v>4.6495289169651857E-2</v>
          </cell>
          <cell r="J1688">
            <v>24.236643183721981</v>
          </cell>
          <cell r="K1688">
            <v>7.6724515988089576E-2</v>
          </cell>
          <cell r="L1688">
            <v>0.97199224289608543</v>
          </cell>
          <cell r="M1688">
            <v>2.5179445464271727E-2</v>
          </cell>
          <cell r="S1688">
            <v>86</v>
          </cell>
        </row>
        <row r="1689">
          <cell r="I1689">
            <v>-257.88799523329544</v>
          </cell>
          <cell r="J1689">
            <v>53.222318912016085</v>
          </cell>
          <cell r="K1689">
            <v>1.8119734323418863</v>
          </cell>
          <cell r="L1689">
            <v>0</v>
          </cell>
          <cell r="M1689">
            <v>0</v>
          </cell>
          <cell r="S1689">
            <v>86</v>
          </cell>
        </row>
        <row r="1690">
          <cell r="I1690">
            <v>94.521187919089883</v>
          </cell>
          <cell r="J1690">
            <v>12.72521973219107</v>
          </cell>
          <cell r="K1690">
            <v>-9.0638807050067979E-2</v>
          </cell>
          <cell r="L1690">
            <v>0</v>
          </cell>
          <cell r="M1690">
            <v>0</v>
          </cell>
          <cell r="S1690">
            <v>86</v>
          </cell>
        </row>
        <row r="1691">
          <cell r="I1691">
            <v>1338.1912170277408</v>
          </cell>
          <cell r="J1691">
            <v>1.0106310526657862</v>
          </cell>
          <cell r="K1691">
            <v>-0.71676615297376356</v>
          </cell>
          <cell r="L1691">
            <v>0</v>
          </cell>
          <cell r="M1691">
            <v>0</v>
          </cell>
          <cell r="S1691">
            <v>86</v>
          </cell>
        </row>
        <row r="1692">
          <cell r="I1692">
            <v>24.818662613776631</v>
          </cell>
          <cell r="J1692">
            <v>-1.3317119719039827</v>
          </cell>
          <cell r="K1692">
            <v>0.75498718490609551</v>
          </cell>
          <cell r="L1692">
            <v>-0.19319130668421247</v>
          </cell>
          <cell r="M1692">
            <v>0</v>
          </cell>
          <cell r="S1692">
            <v>86</v>
          </cell>
        </row>
        <row r="1693">
          <cell r="I1693">
            <v>-0.28622545616538991</v>
          </cell>
          <cell r="J1693">
            <v>6.9171810562822442E-2</v>
          </cell>
          <cell r="K1693">
            <v>7.6715936283541764E-4</v>
          </cell>
          <cell r="L1693">
            <v>0</v>
          </cell>
          <cell r="M1693">
            <v>0</v>
          </cell>
          <cell r="S1693">
            <v>86</v>
          </cell>
        </row>
        <row r="1694">
          <cell r="I1694">
            <v>-275.49462172934346</v>
          </cell>
          <cell r="J1694">
            <v>58.410615419743259</v>
          </cell>
          <cell r="K1694">
            <v>1.854097118712662</v>
          </cell>
          <cell r="L1694">
            <v>0</v>
          </cell>
          <cell r="M1694">
            <v>0</v>
          </cell>
          <cell r="S1694">
            <v>86</v>
          </cell>
        </row>
        <row r="1695">
          <cell r="I1695">
            <v>95.230616970608594</v>
          </cell>
          <cell r="J1695">
            <v>10.892723813625373</v>
          </cell>
          <cell r="K1695">
            <v>-7.2832288011663637E-2</v>
          </cell>
          <cell r="L1695">
            <v>0</v>
          </cell>
          <cell r="M1695">
            <v>0</v>
          </cell>
          <cell r="S1695">
            <v>86</v>
          </cell>
        </row>
        <row r="1696">
          <cell r="I1696">
            <v>1257.0911683188972</v>
          </cell>
          <cell r="J1696">
            <v>1.0082580408723123</v>
          </cell>
          <cell r="K1696">
            <v>-0.64161713396512221</v>
          </cell>
          <cell r="L1696">
            <v>0</v>
          </cell>
          <cell r="M1696">
            <v>0</v>
          </cell>
          <cell r="S1696">
            <v>86</v>
          </cell>
        </row>
        <row r="1697">
          <cell r="I1697">
            <v>9.1968669420603071</v>
          </cell>
          <cell r="J1697">
            <v>0.9659043617891353</v>
          </cell>
          <cell r="K1697">
            <v>-0.80710517779917734</v>
          </cell>
          <cell r="L1697">
            <v>0</v>
          </cell>
          <cell r="M1697">
            <v>0</v>
          </cell>
          <cell r="S1697">
            <v>86</v>
          </cell>
        </row>
        <row r="1698">
          <cell r="I1698">
            <v>-4.5352770474954236E-2</v>
          </cell>
          <cell r="J1698">
            <v>10.250943658962807</v>
          </cell>
          <cell r="K1698">
            <v>0.86958292609918098</v>
          </cell>
          <cell r="L1698">
            <v>1.0789713490109913</v>
          </cell>
          <cell r="M1698">
            <v>1.6278267168181992E-2</v>
          </cell>
          <cell r="S1698">
            <v>86</v>
          </cell>
        </row>
        <row r="1699">
          <cell r="I1699">
            <v>7.9160054861593254</v>
          </cell>
          <cell r="J1699">
            <v>2.1090984935802406</v>
          </cell>
          <cell r="K1699">
            <v>6.2875215386830344E-2</v>
          </cell>
          <cell r="L1699">
            <v>0</v>
          </cell>
          <cell r="M1699">
            <v>0</v>
          </cell>
          <cell r="S1699">
            <v>86</v>
          </cell>
        </row>
        <row r="1700">
          <cell r="I1700">
            <v>1.9028558172445399E-2</v>
          </cell>
          <cell r="J1700">
            <v>0.98932305114040664</v>
          </cell>
          <cell r="K1700">
            <v>-0.79801557798534828</v>
          </cell>
          <cell r="L1700">
            <v>0</v>
          </cell>
          <cell r="M1700">
            <v>0</v>
          </cell>
          <cell r="S1700">
            <v>86</v>
          </cell>
        </row>
        <row r="1701">
          <cell r="I1701">
            <v>-4.7134335502368012</v>
          </cell>
          <cell r="J1701">
            <v>1730.0747878227053</v>
          </cell>
          <cell r="K1701">
            <v>-0.50131730794945484</v>
          </cell>
          <cell r="L1701">
            <v>0.81993568546640971</v>
          </cell>
          <cell r="M1701">
            <v>1.9643050370707241E-2</v>
          </cell>
          <cell r="S1701">
            <v>86</v>
          </cell>
        </row>
        <row r="1702">
          <cell r="I1702">
            <v>6.736757528289508</v>
          </cell>
          <cell r="J1702">
            <v>0.95863316867305937</v>
          </cell>
          <cell r="K1702">
            <v>-0.67815074627394489</v>
          </cell>
          <cell r="L1702">
            <v>0</v>
          </cell>
          <cell r="M1702">
            <v>0</v>
          </cell>
          <cell r="S1702">
            <v>86</v>
          </cell>
        </row>
        <row r="1703">
          <cell r="I1703">
            <v>6.4704580133077236</v>
          </cell>
          <cell r="J1703">
            <v>0.9552671017977471</v>
          </cell>
          <cell r="K1703">
            <v>-0.49948204765367654</v>
          </cell>
          <cell r="L1703">
            <v>0</v>
          </cell>
          <cell r="M1703">
            <v>0</v>
          </cell>
          <cell r="S1703">
            <v>86</v>
          </cell>
        </row>
        <row r="1704">
          <cell r="I1704">
            <v>3.3378665298172874</v>
          </cell>
          <cell r="J1704">
            <v>0.20706664617979903</v>
          </cell>
          <cell r="K1704">
            <v>0.45983179112441325</v>
          </cell>
          <cell r="L1704">
            <v>0</v>
          </cell>
          <cell r="M1704">
            <v>0</v>
          </cell>
          <cell r="S1704">
            <v>86</v>
          </cell>
        </row>
        <row r="1705">
          <cell r="I1705">
            <v>1.7253773429195048E-2</v>
          </cell>
          <cell r="J1705">
            <v>0.9885640322880086</v>
          </cell>
          <cell r="K1705">
            <v>-0.76704888301146346</v>
          </cell>
          <cell r="L1705">
            <v>0</v>
          </cell>
          <cell r="M1705">
            <v>0</v>
          </cell>
          <cell r="S1705">
            <v>86</v>
          </cell>
        </row>
        <row r="1706">
          <cell r="I1706">
            <v>-3.1516297275986851</v>
          </cell>
          <cell r="J1706">
            <v>464.93693667740115</v>
          </cell>
          <cell r="K1706">
            <v>0.90583071729544029</v>
          </cell>
          <cell r="L1706">
            <v>0.79991290156282024</v>
          </cell>
          <cell r="M1706">
            <v>2.6766840483413112E-2</v>
          </cell>
          <cell r="S1706">
            <v>86</v>
          </cell>
        </row>
        <row r="1707">
          <cell r="I1707">
            <v>5.8731850111387951</v>
          </cell>
          <cell r="J1707">
            <v>0.95458257762143095</v>
          </cell>
          <cell r="K1707">
            <v>-0.61689331232643829</v>
          </cell>
          <cell r="L1707">
            <v>0</v>
          </cell>
          <cell r="M1707">
            <v>0</v>
          </cell>
          <cell r="S1707">
            <v>86</v>
          </cell>
        </row>
        <row r="1708">
          <cell r="I1708">
            <v>2.5687290792349016</v>
          </cell>
          <cell r="J1708">
            <v>9.6952892541008306E-2</v>
          </cell>
          <cell r="K1708">
            <v>0.42037476436628174</v>
          </cell>
          <cell r="L1708">
            <v>1.7517838018958422E-2</v>
          </cell>
          <cell r="M1708">
            <v>-0.10120529286724583</v>
          </cell>
          <cell r="S1708">
            <v>81</v>
          </cell>
        </row>
        <row r="1709">
          <cell r="I1709">
            <v>0.24069431513476211</v>
          </cell>
          <cell r="J1709">
            <v>-0.87744940958060924</v>
          </cell>
          <cell r="K1709">
            <v>-1.1068131877856683E-2</v>
          </cell>
          <cell r="L1709">
            <v>-0.23558681497348133</v>
          </cell>
          <cell r="M1709">
            <v>0</v>
          </cell>
          <cell r="S1709">
            <v>86</v>
          </cell>
        </row>
        <row r="1710">
          <cell r="I1710">
            <v>1.6714752579697172E-2</v>
          </cell>
          <cell r="J1710">
            <v>0.98824280502231598</v>
          </cell>
          <cell r="K1710">
            <v>-0.75559508616250015</v>
          </cell>
          <cell r="L1710">
            <v>0</v>
          </cell>
          <cell r="M1710">
            <v>0</v>
          </cell>
          <cell r="S1710">
            <v>86</v>
          </cell>
        </row>
        <row r="1711">
          <cell r="I1711">
            <v>13.31275199744746</v>
          </cell>
          <cell r="J1711">
            <v>-25.955281840928969</v>
          </cell>
          <cell r="K1711">
            <v>-2.7049449478152736</v>
          </cell>
          <cell r="L1711">
            <v>0</v>
          </cell>
          <cell r="M1711">
            <v>0</v>
          </cell>
          <cell r="S1711">
            <v>86</v>
          </cell>
        </row>
        <row r="1712">
          <cell r="I1712">
            <v>15.021181878831827</v>
          </cell>
          <cell r="J1712">
            <v>0.98838339440081757</v>
          </cell>
          <cell r="K1712">
            <v>-1.0471668110588153</v>
          </cell>
          <cell r="L1712">
            <v>0</v>
          </cell>
          <cell r="M1712">
            <v>0</v>
          </cell>
          <cell r="S1712">
            <v>86</v>
          </cell>
        </row>
        <row r="1713">
          <cell r="I1713">
            <v>0.40804548290588738</v>
          </cell>
          <cell r="J1713">
            <v>3.4058650290495325E-2</v>
          </cell>
          <cell r="K1713">
            <v>0.52587591793504751</v>
          </cell>
          <cell r="L1713">
            <v>0</v>
          </cell>
          <cell r="M1713">
            <v>0</v>
          </cell>
          <cell r="S1713">
            <v>86</v>
          </cell>
        </row>
        <row r="1714">
          <cell r="I1714">
            <v>0.27400566222906364</v>
          </cell>
          <cell r="J1714">
            <v>0.98955073331467958</v>
          </cell>
          <cell r="K1714">
            <v>-0.87275578806416432</v>
          </cell>
          <cell r="L1714">
            <v>0</v>
          </cell>
          <cell r="M1714">
            <v>0</v>
          </cell>
          <cell r="S1714">
            <v>86</v>
          </cell>
        </row>
        <row r="1715">
          <cell r="I1715">
            <v>1.8815359913217068E-2</v>
          </cell>
          <cell r="J1715">
            <v>0.98997245959819091</v>
          </cell>
          <cell r="K1715">
            <v>-0.73407212298800661</v>
          </cell>
          <cell r="L1715">
            <v>0</v>
          </cell>
          <cell r="M1715">
            <v>0</v>
          </cell>
          <cell r="S1715">
            <v>86</v>
          </cell>
        </row>
        <row r="1716">
          <cell r="I1716">
            <v>877.93914930615017</v>
          </cell>
          <cell r="J1716">
            <v>0.98219866217787466</v>
          </cell>
          <cell r="K1716">
            <v>-0.68306906439277926</v>
          </cell>
          <cell r="L1716">
            <v>0</v>
          </cell>
          <cell r="M1716">
            <v>0</v>
          </cell>
          <cell r="S1716">
            <v>86</v>
          </cell>
        </row>
        <row r="1717">
          <cell r="I1717">
            <v>10.370984760419633</v>
          </cell>
          <cell r="J1717">
            <v>0.97660039016501554</v>
          </cell>
          <cell r="K1717">
            <v>-0.86070100952801021</v>
          </cell>
          <cell r="L1717">
            <v>0</v>
          </cell>
          <cell r="M1717">
            <v>0</v>
          </cell>
          <cell r="S1717">
            <v>86</v>
          </cell>
        </row>
        <row r="1718">
          <cell r="I1718">
            <v>9.8176339007346254</v>
          </cell>
          <cell r="J1718">
            <v>0.97384091681070895</v>
          </cell>
          <cell r="K1718">
            <v>-0.64254711271386711</v>
          </cell>
          <cell r="L1718">
            <v>0</v>
          </cell>
          <cell r="M1718">
            <v>0</v>
          </cell>
          <cell r="S1718">
            <v>86</v>
          </cell>
        </row>
        <row r="1719">
          <cell r="I1719">
            <v>0.2283192860056508</v>
          </cell>
          <cell r="J1719">
            <v>0.98431850710281676</v>
          </cell>
          <cell r="K1719">
            <v>-0.79196821557831099</v>
          </cell>
          <cell r="L1719">
            <v>0</v>
          </cell>
          <cell r="M1719">
            <v>0</v>
          </cell>
          <cell r="S1719">
            <v>86</v>
          </cell>
        </row>
        <row r="1720">
          <cell r="I1720">
            <v>1.585689096709066E-2</v>
          </cell>
          <cell r="J1720">
            <v>0.9855648673140035</v>
          </cell>
          <cell r="K1720">
            <v>-0.6404359395791811</v>
          </cell>
          <cell r="L1720">
            <v>0</v>
          </cell>
          <cell r="M1720">
            <v>0</v>
          </cell>
          <cell r="S1720">
            <v>86</v>
          </cell>
        </row>
        <row r="1721">
          <cell r="I1721">
            <v>545.49446219983065</v>
          </cell>
          <cell r="J1721">
            <v>0.97067755652066356</v>
          </cell>
          <cell r="K1721">
            <v>-0.44200529690890256</v>
          </cell>
          <cell r="L1721">
            <v>0</v>
          </cell>
          <cell r="M1721">
            <v>0</v>
          </cell>
          <cell r="S1721">
            <v>86</v>
          </cell>
        </row>
        <row r="1722">
          <cell r="I1722">
            <v>8.0539520170326053</v>
          </cell>
          <cell r="J1722">
            <v>0.97128425027639109</v>
          </cell>
          <cell r="K1722">
            <v>-0.75393014795471114</v>
          </cell>
          <cell r="L1722">
            <v>0</v>
          </cell>
          <cell r="M1722">
            <v>0</v>
          </cell>
          <cell r="S1722">
            <v>86</v>
          </cell>
        </row>
        <row r="1723">
          <cell r="I1723">
            <v>-0.22498688120650387</v>
          </cell>
          <cell r="J1723">
            <v>5.5764653359442971</v>
          </cell>
          <cell r="K1723">
            <v>1.9196288114344393</v>
          </cell>
          <cell r="L1723">
            <v>1.1250457683554329</v>
          </cell>
          <cell r="M1723">
            <v>-3.4298208911344886E-4</v>
          </cell>
          <cell r="S1723">
            <v>86</v>
          </cell>
        </row>
        <row r="1724">
          <cell r="I1724">
            <v>10.656107975474773</v>
          </cell>
          <cell r="J1724">
            <v>1.8253337982607156</v>
          </cell>
          <cell r="K1724">
            <v>4.9909131351975153E-2</v>
          </cell>
          <cell r="L1724">
            <v>0</v>
          </cell>
          <cell r="M1724">
            <v>0</v>
          </cell>
          <cell r="S1724">
            <v>86</v>
          </cell>
        </row>
        <row r="1725">
          <cell r="I1725">
            <v>1.4337694895425687E-2</v>
          </cell>
          <cell r="J1725">
            <v>0.98338275652807949</v>
          </cell>
          <cell r="K1725">
            <v>-0.58460126859047956</v>
          </cell>
          <cell r="L1725">
            <v>0</v>
          </cell>
          <cell r="M1725">
            <v>0</v>
          </cell>
          <cell r="S1725">
            <v>86</v>
          </cell>
        </row>
        <row r="1726">
          <cell r="I1726">
            <v>391.56486110039765</v>
          </cell>
          <cell r="J1726">
            <v>0.96495503292973039</v>
          </cell>
          <cell r="K1726">
            <v>-0.28573493459034027</v>
          </cell>
          <cell r="L1726">
            <v>0</v>
          </cell>
          <cell r="M1726">
            <v>0</v>
          </cell>
          <cell r="S1726">
            <v>86</v>
          </cell>
        </row>
        <row r="1727">
          <cell r="I1727">
            <v>20.522469513420567</v>
          </cell>
          <cell r="J1727">
            <v>1.0127183035722023</v>
          </cell>
          <cell r="K1727">
            <v>-1.213384282266402</v>
          </cell>
          <cell r="L1727">
            <v>0</v>
          </cell>
          <cell r="M1727">
            <v>0</v>
          </cell>
          <cell r="S1727">
            <v>86</v>
          </cell>
        </row>
        <row r="1728">
          <cell r="I1728">
            <v>13.339939594284102</v>
          </cell>
          <cell r="J1728">
            <v>0.99218922793842357</v>
          </cell>
          <cell r="K1728">
            <v>-0.75770670178888389</v>
          </cell>
          <cell r="L1728">
            <v>0</v>
          </cell>
          <cell r="M1728">
            <v>0</v>
          </cell>
          <cell r="S1728">
            <v>86</v>
          </cell>
        </row>
        <row r="1729">
          <cell r="I1729">
            <v>-161.07221556817353</v>
          </cell>
          <cell r="J1729">
            <v>30.912316188176693</v>
          </cell>
          <cell r="K1729">
            <v>1.574768089289456</v>
          </cell>
          <cell r="L1729">
            <v>0</v>
          </cell>
          <cell r="M1729">
            <v>0</v>
          </cell>
          <cell r="S1729">
            <v>86</v>
          </cell>
        </row>
        <row r="1730">
          <cell r="I1730">
            <v>21.640951053434474</v>
          </cell>
          <cell r="J1730">
            <v>25.294446705828548</v>
          </cell>
          <cell r="K1730">
            <v>-0.14873292358055706</v>
          </cell>
          <cell r="L1730">
            <v>0</v>
          </cell>
          <cell r="M1730">
            <v>0</v>
          </cell>
          <cell r="S1730">
            <v>86</v>
          </cell>
        </row>
        <row r="1731">
          <cell r="I1731">
            <v>2074.595840588669</v>
          </cell>
          <cell r="J1731">
            <v>1.013577077918526</v>
          </cell>
          <cell r="K1731">
            <v>-1.0504835764744682</v>
          </cell>
          <cell r="L1731">
            <v>0</v>
          </cell>
          <cell r="M1731">
            <v>0</v>
          </cell>
          <cell r="S1731">
            <v>86</v>
          </cell>
        </row>
        <row r="1732">
          <cell r="I1732">
            <v>28.326531949237641</v>
          </cell>
          <cell r="J1732">
            <v>1.0147707715746841</v>
          </cell>
          <cell r="K1732">
            <v>-1.3619968335204837</v>
          </cell>
          <cell r="L1732">
            <v>0</v>
          </cell>
          <cell r="M1732">
            <v>0</v>
          </cell>
          <cell r="S1732">
            <v>86</v>
          </cell>
        </row>
        <row r="1733">
          <cell r="I1733">
            <v>20.463025292876093</v>
          </cell>
          <cell r="J1733">
            <v>0.99936626431657161</v>
          </cell>
          <cell r="K1733">
            <v>-0.95916688598136368</v>
          </cell>
          <cell r="L1733">
            <v>0</v>
          </cell>
          <cell r="M1733">
            <v>0</v>
          </cell>
          <cell r="S1733">
            <v>86</v>
          </cell>
        </row>
        <row r="1734">
          <cell r="I1734">
            <v>-2.5948901786776415</v>
          </cell>
          <cell r="J1734">
            <v>2.9453922116669471</v>
          </cell>
          <cell r="K1734">
            <v>-1.2583978684421959E-2</v>
          </cell>
          <cell r="L1734">
            <v>0</v>
          </cell>
          <cell r="M1734">
            <v>0</v>
          </cell>
          <cell r="S1734">
            <v>86</v>
          </cell>
        </row>
        <row r="1735">
          <cell r="I1735">
            <v>52.330110196817763</v>
          </cell>
          <cell r="J1735">
            <v>20.653867068659132</v>
          </cell>
          <cell r="K1735">
            <v>-6.2245785345948469E-2</v>
          </cell>
          <cell r="L1735">
            <v>0</v>
          </cell>
          <cell r="M1735">
            <v>0</v>
          </cell>
          <cell r="S1735">
            <v>86</v>
          </cell>
        </row>
        <row r="1736">
          <cell r="I1736">
            <v>1669.8134500285248</v>
          </cell>
          <cell r="J1736">
            <v>1.0058505869986885</v>
          </cell>
          <cell r="K1736">
            <v>-0.91246190288801465</v>
          </cell>
          <cell r="L1736">
            <v>0</v>
          </cell>
          <cell r="M1736">
            <v>0</v>
          </cell>
          <cell r="S1736">
            <v>86</v>
          </cell>
        </row>
        <row r="1737">
          <cell r="I1737">
            <v>0.1708771208474856</v>
          </cell>
          <cell r="J1737">
            <v>12.824989958579318</v>
          </cell>
          <cell r="K1737">
            <v>8.4586741256982116E-3</v>
          </cell>
          <cell r="L1737">
            <v>0.85593264888519049</v>
          </cell>
          <cell r="M1737">
            <v>3.6041753272601978E-2</v>
          </cell>
          <cell r="S1737">
            <v>86</v>
          </cell>
        </row>
        <row r="1738">
          <cell r="I1738">
            <v>0.2229830813232456</v>
          </cell>
          <cell r="J1738">
            <v>21.070922947543373</v>
          </cell>
          <cell r="K1738">
            <v>0.17363896958513425</v>
          </cell>
          <cell r="L1738">
            <v>0.97900248452006233</v>
          </cell>
          <cell r="M1738">
            <v>1.7336893070717025E-2</v>
          </cell>
          <cell r="S1738">
            <v>86</v>
          </cell>
        </row>
        <row r="1739">
          <cell r="I1739">
            <v>1.2290437528736087</v>
          </cell>
          <cell r="J1739">
            <v>2.629890125306241</v>
          </cell>
          <cell r="K1739">
            <v>-4.0149784037697899E-3</v>
          </cell>
          <cell r="L1739">
            <v>0</v>
          </cell>
          <cell r="M1739">
            <v>0</v>
          </cell>
          <cell r="S1739">
            <v>86</v>
          </cell>
        </row>
        <row r="1740">
          <cell r="I1740">
            <v>107.76895869379159</v>
          </cell>
          <cell r="J1740">
            <v>11.575149999192439</v>
          </cell>
          <cell r="K1740">
            <v>1.0899418462188473</v>
          </cell>
          <cell r="L1740">
            <v>0</v>
          </cell>
          <cell r="M1740">
            <v>0</v>
          </cell>
          <cell r="S1740">
            <v>86</v>
          </cell>
        </row>
        <row r="1741">
          <cell r="I1741">
            <v>8.1953318777365816</v>
          </cell>
          <cell r="J1741">
            <v>-5.0474486272257346</v>
          </cell>
          <cell r="K1741">
            <v>-1.0182690138226673</v>
          </cell>
          <cell r="L1741">
            <v>0</v>
          </cell>
          <cell r="M1741">
            <v>0</v>
          </cell>
          <cell r="S1741">
            <v>86</v>
          </cell>
        </row>
        <row r="1742">
          <cell r="I1742">
            <v>0.5727861986439069</v>
          </cell>
          <cell r="J1742">
            <v>-8.6440875419304702E-2</v>
          </cell>
          <cell r="K1742">
            <v>22.333966519591119</v>
          </cell>
          <cell r="L1742">
            <v>-1.2543911764935229</v>
          </cell>
          <cell r="M1742">
            <v>0</v>
          </cell>
          <cell r="S1742">
            <v>86</v>
          </cell>
        </row>
        <row r="1743">
          <cell r="I1743">
            <v>0.15160563946964439</v>
          </cell>
          <cell r="J1743">
            <v>15.973900857810557</v>
          </cell>
          <cell r="K1743">
            <v>0.15091075106191049</v>
          </cell>
          <cell r="L1743">
            <v>0.61016324587710058</v>
          </cell>
          <cell r="M1743">
            <v>8.2129354120281065E-2</v>
          </cell>
          <cell r="S1743">
            <v>86</v>
          </cell>
        </row>
        <row r="1744">
          <cell r="I1744">
            <v>-1514.2482120795607</v>
          </cell>
          <cell r="J1744">
            <v>237.23564936239839</v>
          </cell>
          <cell r="K1744">
            <v>2.240678582099322</v>
          </cell>
          <cell r="L1744">
            <v>0</v>
          </cell>
          <cell r="M1744">
            <v>0</v>
          </cell>
          <cell r="S1744">
            <v>86</v>
          </cell>
        </row>
        <row r="1745">
          <cell r="I1745">
            <v>3.7487192695127694E-2</v>
          </cell>
          <cell r="J1745">
            <v>-0.98421289329117323</v>
          </cell>
          <cell r="K1745">
            <v>7.5893335156711986E-4</v>
          </cell>
          <cell r="L1745">
            <v>0.23899317918540347</v>
          </cell>
          <cell r="M1745">
            <v>0</v>
          </cell>
          <cell r="S1745">
            <v>86</v>
          </cell>
        </row>
        <row r="1746">
          <cell r="I1746">
            <v>1139.9058945516258</v>
          </cell>
          <cell r="J1746">
            <v>1.0118398747287225</v>
          </cell>
          <cell r="K1746">
            <v>-0.61605963480236292</v>
          </cell>
          <cell r="L1746">
            <v>0</v>
          </cell>
          <cell r="M1746">
            <v>0</v>
          </cell>
          <cell r="S1746">
            <v>86</v>
          </cell>
        </row>
        <row r="1747">
          <cell r="I1747">
            <v>0.44398952657757257</v>
          </cell>
          <cell r="J1747">
            <v>16.633680777751099</v>
          </cell>
          <cell r="K1747">
            <v>0.4343317882252915</v>
          </cell>
          <cell r="L1747">
            <v>1.2593897066318458</v>
          </cell>
          <cell r="M1747">
            <v>-6.5881920386489507E-4</v>
          </cell>
          <cell r="S1747">
            <v>86</v>
          </cell>
        </row>
        <row r="1748">
          <cell r="I1748">
            <v>372.46357660116956</v>
          </cell>
          <cell r="J1748">
            <v>1.0444118212492441</v>
          </cell>
          <cell r="K1748">
            <v>-2.4992918086028442</v>
          </cell>
          <cell r="L1748">
            <v>0</v>
          </cell>
          <cell r="M1748">
            <v>0</v>
          </cell>
          <cell r="S1748">
            <v>86</v>
          </cell>
        </row>
        <row r="1749">
          <cell r="I1749">
            <v>7.8026818683357027</v>
          </cell>
          <cell r="J1749">
            <v>1.510748869889859</v>
          </cell>
          <cell r="K1749">
            <v>-1.0662741669517193E-2</v>
          </cell>
          <cell r="L1749">
            <v>0</v>
          </cell>
          <cell r="M1749">
            <v>0</v>
          </cell>
          <cell r="S1749">
            <v>86</v>
          </cell>
        </row>
        <row r="1750">
          <cell r="I1750">
            <v>0.14022171776874912</v>
          </cell>
          <cell r="J1750">
            <v>-1.9528889790352542</v>
          </cell>
          <cell r="K1750">
            <v>6.7677893315584289E-3</v>
          </cell>
          <cell r="L1750">
            <v>-0.19493418868268034</v>
          </cell>
          <cell r="M1750">
            <v>0</v>
          </cell>
          <cell r="S1750">
            <v>86</v>
          </cell>
        </row>
        <row r="1751">
          <cell r="I1751">
            <v>1074.0361613087682</v>
          </cell>
          <cell r="J1751">
            <v>1.0098548085275538</v>
          </cell>
          <cell r="K1751">
            <v>-0.52179201936421116</v>
          </cell>
          <cell r="L1751">
            <v>0</v>
          </cell>
          <cell r="M1751">
            <v>0</v>
          </cell>
          <cell r="S1751">
            <v>86</v>
          </cell>
        </row>
        <row r="1752">
          <cell r="I1752">
            <v>153.94271463286256</v>
          </cell>
          <cell r="J1752">
            <v>-2.5230226346124209</v>
          </cell>
          <cell r="K1752">
            <v>3.720589872027023</v>
          </cell>
          <cell r="L1752">
            <v>-0.43431222535289399</v>
          </cell>
          <cell r="M1752">
            <v>0</v>
          </cell>
          <cell r="S1752">
            <v>86</v>
          </cell>
        </row>
        <row r="1753">
          <cell r="I1753">
            <v>-5.5908264487543446</v>
          </cell>
          <cell r="J1753">
            <v>41.838553621737375</v>
          </cell>
          <cell r="K1753">
            <v>0.83675890714116985</v>
          </cell>
          <cell r="L1753">
            <v>0</v>
          </cell>
          <cell r="M1753">
            <v>0</v>
          </cell>
          <cell r="S1753">
            <v>86</v>
          </cell>
        </row>
        <row r="1754">
          <cell r="I1754">
            <v>8.3956012396617847</v>
          </cell>
          <cell r="J1754">
            <v>1.368226334000511</v>
          </cell>
          <cell r="K1754">
            <v>-1.0834572496049242E-2</v>
          </cell>
          <cell r="L1754">
            <v>0</v>
          </cell>
          <cell r="M1754">
            <v>0</v>
          </cell>
          <cell r="S1754">
            <v>86</v>
          </cell>
        </row>
        <row r="1755">
          <cell r="I1755">
            <v>-1.7907871335165937E-8</v>
          </cell>
          <cell r="J1755">
            <v>3.0460616656273606E-6</v>
          </cell>
          <cell r="K1755">
            <v>-1.9025338914638692E-4</v>
          </cell>
          <cell r="L1755">
            <v>7.6226534687637171E-3</v>
          </cell>
          <cell r="M1755">
            <v>0</v>
          </cell>
          <cell r="S1755">
            <v>86</v>
          </cell>
        </row>
        <row r="1756">
          <cell r="I1756">
            <v>1043.9309583702159</v>
          </cell>
          <cell r="J1756">
            <v>1.0081074222323771</v>
          </cell>
          <cell r="K1756">
            <v>-0.44809562378249246</v>
          </cell>
          <cell r="L1756">
            <v>0</v>
          </cell>
          <cell r="M1756">
            <v>0</v>
          </cell>
          <cell r="S1756">
            <v>86</v>
          </cell>
        </row>
        <row r="1757">
          <cell r="I1757">
            <v>0.57738514200384738</v>
          </cell>
          <cell r="J1757">
            <v>14.052720104997485</v>
          </cell>
          <cell r="K1757">
            <v>0.75545134983278828</v>
          </cell>
          <cell r="L1757">
            <v>1.2671165477780584</v>
          </cell>
          <cell r="M1757">
            <v>1.3221142814959607E-2</v>
          </cell>
          <cell r="S1757">
            <v>86</v>
          </cell>
        </row>
        <row r="1758">
          <cell r="I1758">
            <v>0.22117034967526134</v>
          </cell>
          <cell r="J1758">
            <v>10.730734151978581</v>
          </cell>
          <cell r="K1758">
            <v>0.63109219841061603</v>
          </cell>
          <cell r="L1758">
            <v>0.35774542465008685</v>
          </cell>
          <cell r="M1758">
            <v>0.17083283595939666</v>
          </cell>
          <cell r="S1758">
            <v>86</v>
          </cell>
        </row>
        <row r="1759">
          <cell r="I1759">
            <v>7.4699475086001694</v>
          </cell>
          <cell r="J1759">
            <v>1.4555850602102456</v>
          </cell>
          <cell r="K1759">
            <v>-1.0996891028308434E-2</v>
          </cell>
          <cell r="L1759">
            <v>0</v>
          </cell>
          <cell r="M1759">
            <v>0</v>
          </cell>
          <cell r="S1759">
            <v>86</v>
          </cell>
        </row>
        <row r="1760">
          <cell r="I1760">
            <v>-994050890217974.13</v>
          </cell>
          <cell r="J1760">
            <v>110048958509497.23</v>
          </cell>
          <cell r="K1760">
            <v>6.3972301680586368</v>
          </cell>
          <cell r="L1760">
            <v>0</v>
          </cell>
          <cell r="M1760">
            <v>0</v>
          </cell>
          <cell r="S1760">
            <v>86</v>
          </cell>
        </row>
        <row r="1761">
          <cell r="I1761">
            <v>1031.9528186733532</v>
          </cell>
          <cell r="J1761">
            <v>1.0104712032932437</v>
          </cell>
          <cell r="K1761">
            <v>-0.49269430053160268</v>
          </cell>
          <cell r="L1761">
            <v>0</v>
          </cell>
          <cell r="M1761">
            <v>0</v>
          </cell>
          <cell r="S1761">
            <v>86</v>
          </cell>
        </row>
        <row r="1762">
          <cell r="I1762">
            <v>0.93928879214472449</v>
          </cell>
          <cell r="J1762">
            <v>4.8318679651376257</v>
          </cell>
          <cell r="K1762">
            <v>-0.33410257541981347</v>
          </cell>
          <cell r="L1762">
            <v>0</v>
          </cell>
          <cell r="M1762">
            <v>0</v>
          </cell>
          <cell r="S1762">
            <v>85</v>
          </cell>
        </row>
        <row r="1763">
          <cell r="I1763">
            <v>-7.1576141388685377</v>
          </cell>
          <cell r="J1763">
            <v>45.481933435258675</v>
          </cell>
          <cell r="K1763">
            <v>1.263624447915912</v>
          </cell>
          <cell r="L1763">
            <v>0</v>
          </cell>
          <cell r="M1763">
            <v>0</v>
          </cell>
          <cell r="S1763">
            <v>85</v>
          </cell>
        </row>
        <row r="1764">
          <cell r="I1764">
            <v>5.4410706249636258E-6</v>
          </cell>
          <cell r="J1764">
            <v>1.7335325576089766</v>
          </cell>
          <cell r="K1764">
            <v>0.21531477335344459</v>
          </cell>
          <cell r="L1764">
            <v>-0.62356639458625196</v>
          </cell>
          <cell r="M1764">
            <v>0</v>
          </cell>
          <cell r="S1764">
            <v>85</v>
          </cell>
        </row>
        <row r="1765">
          <cell r="I1765">
            <v>-1.6525399286523316E-8</v>
          </cell>
          <cell r="J1765">
            <v>2.5253502322801344E-6</v>
          </cell>
          <cell r="K1765">
            <v>-1.6130141480196484E-4</v>
          </cell>
          <cell r="L1765">
            <v>7.7760276286410355E-3</v>
          </cell>
          <cell r="M1765">
            <v>0</v>
          </cell>
          <cell r="S1765">
            <v>85</v>
          </cell>
        </row>
        <row r="1766">
          <cell r="I1766">
            <v>936.72291120649925</v>
          </cell>
          <cell r="J1766">
            <v>1.0074497253174106</v>
          </cell>
          <cell r="K1766">
            <v>-0.36487661354203715</v>
          </cell>
          <cell r="L1766">
            <v>0</v>
          </cell>
          <cell r="M1766">
            <v>0</v>
          </cell>
          <cell r="S1766">
            <v>85</v>
          </cell>
        </row>
        <row r="1767">
          <cell r="I1767">
            <v>-1.3165774861366141E-5</v>
          </cell>
          <cell r="J1767">
            <v>2.0841583609185975E-3</v>
          </cell>
          <cell r="K1767">
            <v>-0.11008378875404132</v>
          </cell>
          <cell r="L1767">
            <v>2.816066995467799</v>
          </cell>
          <cell r="M1767">
            <v>0</v>
          </cell>
          <cell r="S1767">
            <v>77</v>
          </cell>
        </row>
        <row r="1768">
          <cell r="I1768">
            <v>7.0749917355179388</v>
          </cell>
          <cell r="J1768">
            <v>1.0343676361630807</v>
          </cell>
          <cell r="K1768">
            <v>-1.1984138900805605</v>
          </cell>
          <cell r="L1768">
            <v>0</v>
          </cell>
          <cell r="M1768">
            <v>0</v>
          </cell>
          <cell r="S1768">
            <v>77</v>
          </cell>
        </row>
        <row r="1769">
          <cell r="I1769">
            <v>-3.7381479957434802</v>
          </cell>
          <cell r="J1769">
            <v>8.687178321904625</v>
          </cell>
          <cell r="K1769">
            <v>6.7555325011621316E-3</v>
          </cell>
          <cell r="L1769">
            <v>0</v>
          </cell>
          <cell r="M1769">
            <v>0</v>
          </cell>
          <cell r="S1769">
            <v>77</v>
          </cell>
        </row>
        <row r="1770">
          <cell r="I1770">
            <v>-2.2007696377925888E-8</v>
          </cell>
          <cell r="J1770">
            <v>3.486666699480294E-6</v>
          </cell>
          <cell r="K1770">
            <v>-2.3077307948752922E-4</v>
          </cell>
          <cell r="L1770">
            <v>9.5351289292404853E-3</v>
          </cell>
          <cell r="M1770">
            <v>0</v>
          </cell>
          <cell r="S1770">
            <v>77</v>
          </cell>
        </row>
        <row r="1771">
          <cell r="I1771">
            <v>894.26835648090866</v>
          </cell>
          <cell r="J1771">
            <v>1.0050124565642662</v>
          </cell>
          <cell r="K1771">
            <v>-0.27150039020184596</v>
          </cell>
          <cell r="L1771">
            <v>0</v>
          </cell>
          <cell r="M1771">
            <v>0</v>
          </cell>
          <cell r="S1771">
            <v>77</v>
          </cell>
        </row>
        <row r="1772">
          <cell r="I1772">
            <v>3.4050107123661224</v>
          </cell>
          <cell r="J1772">
            <v>-0.38007204279814272</v>
          </cell>
          <cell r="K1772">
            <v>283.6120461329599</v>
          </cell>
          <cell r="L1772">
            <v>-2.6875457798117259</v>
          </cell>
          <cell r="M1772">
            <v>0</v>
          </cell>
          <cell r="S1772">
            <v>85</v>
          </cell>
        </row>
        <row r="1773">
          <cell r="I1773">
            <v>-7.4009174533886384</v>
          </cell>
          <cell r="J1773">
            <v>47.703994182946651</v>
          </cell>
          <cell r="K1773">
            <v>1.3149384585700861</v>
          </cell>
          <cell r="L1773">
            <v>0</v>
          </cell>
          <cell r="M1773">
            <v>0</v>
          </cell>
          <cell r="S1773">
            <v>85</v>
          </cell>
        </row>
        <row r="1774">
          <cell r="I1774">
            <v>0.32440721542342604</v>
          </cell>
          <cell r="J1774">
            <v>1.0145956718412197</v>
          </cell>
          <cell r="K1774">
            <v>-0.85545706517282838</v>
          </cell>
          <cell r="L1774">
            <v>0</v>
          </cell>
          <cell r="M1774">
            <v>0</v>
          </cell>
          <cell r="S1774">
            <v>85</v>
          </cell>
        </row>
        <row r="1775">
          <cell r="I1775">
            <v>-2.1284416305912147E-8</v>
          </cell>
          <cell r="J1775">
            <v>3.0412124838902133E-6</v>
          </cell>
          <cell r="K1775">
            <v>-1.7049491343131584E-4</v>
          </cell>
          <cell r="L1775">
            <v>7.7205967138026677E-3</v>
          </cell>
          <cell r="M1775">
            <v>0</v>
          </cell>
          <cell r="S1775">
            <v>85</v>
          </cell>
        </row>
        <row r="1776">
          <cell r="I1776">
            <v>918.81444245164766</v>
          </cell>
          <cell r="J1776">
            <v>1.0080586915177987</v>
          </cell>
          <cell r="K1776">
            <v>-0.36902644446612703</v>
          </cell>
          <cell r="L1776">
            <v>0</v>
          </cell>
          <cell r="M1776">
            <v>0</v>
          </cell>
          <cell r="S1776">
            <v>85</v>
          </cell>
        </row>
        <row r="1777">
          <cell r="I1777">
            <v>14.251213326541917</v>
          </cell>
          <cell r="J1777">
            <v>1.0160378022242327</v>
          </cell>
          <cell r="K1777">
            <v>-0.89801301282677226</v>
          </cell>
          <cell r="L1777">
            <v>0</v>
          </cell>
          <cell r="M1777">
            <v>0</v>
          </cell>
          <cell r="S1777">
            <v>73</v>
          </cell>
        </row>
        <row r="1778">
          <cell r="I1778">
            <v>1.1744095433567967</v>
          </cell>
          <cell r="J1778">
            <v>7.9557539522251752E-2</v>
          </cell>
          <cell r="K1778">
            <v>-1.0073478971498883E-3</v>
          </cell>
          <cell r="L1778">
            <v>0</v>
          </cell>
          <cell r="M1778">
            <v>0</v>
          </cell>
          <cell r="S1778">
            <v>73</v>
          </cell>
        </row>
        <row r="1779">
          <cell r="I1779">
            <v>-3.3789440657971008</v>
          </cell>
          <cell r="J1779">
            <v>6.7311635043890901</v>
          </cell>
          <cell r="K1779">
            <v>-6.5141590546671804E-2</v>
          </cell>
          <cell r="L1779">
            <v>0</v>
          </cell>
          <cell r="M1779">
            <v>0</v>
          </cell>
          <cell r="S1779">
            <v>73</v>
          </cell>
        </row>
        <row r="1780">
          <cell r="I1780">
            <v>-2.0391975132682457E-8</v>
          </cell>
          <cell r="J1780">
            <v>3.1623207374647648E-6</v>
          </cell>
          <cell r="K1780">
            <v>-2.2092931915094466E-4</v>
          </cell>
          <cell r="L1780">
            <v>9.7894512613352531E-3</v>
          </cell>
          <cell r="M1780">
            <v>0</v>
          </cell>
          <cell r="S1780">
            <v>73</v>
          </cell>
        </row>
        <row r="1781">
          <cell r="I1781">
            <v>139.0787101298119</v>
          </cell>
          <cell r="J1781">
            <v>0.2185318806142508</v>
          </cell>
          <cell r="K1781">
            <v>1440.3701601187979</v>
          </cell>
          <cell r="L1781">
            <v>-0.68035921611190187</v>
          </cell>
          <cell r="M1781">
            <v>0</v>
          </cell>
          <cell r="S1781">
            <v>73</v>
          </cell>
        </row>
        <row r="1782">
          <cell r="I1782">
            <v>6.006544979259413</v>
          </cell>
          <cell r="J1782">
            <v>0.99284139134268312</v>
          </cell>
          <cell r="K1782">
            <v>-0.39903122493654253</v>
          </cell>
          <cell r="L1782">
            <v>0</v>
          </cell>
          <cell r="M1782">
            <v>0</v>
          </cell>
          <cell r="S1782">
            <v>62</v>
          </cell>
        </row>
        <row r="1783">
          <cell r="I1783">
            <v>-2.360656440986356E-6</v>
          </cell>
          <cell r="J1783">
            <v>4.6467171233099269E-4</v>
          </cell>
          <cell r="K1783">
            <v>-2.1375996928225314E-2</v>
          </cell>
          <cell r="L1783">
            <v>0.75305924124332368</v>
          </cell>
          <cell r="M1783">
            <v>0</v>
          </cell>
          <cell r="S1783">
            <v>62</v>
          </cell>
        </row>
        <row r="1784">
          <cell r="I1784">
            <v>0.26040957007394594</v>
          </cell>
          <cell r="J1784">
            <v>1.0174109050905613</v>
          </cell>
          <cell r="K1784">
            <v>-0.70208894885371864</v>
          </cell>
          <cell r="L1784">
            <v>0</v>
          </cell>
          <cell r="M1784">
            <v>0</v>
          </cell>
          <cell r="S1784">
            <v>62</v>
          </cell>
        </row>
        <row r="1785">
          <cell r="I1785">
            <v>2.4407792644369701E-2</v>
          </cell>
          <cell r="J1785">
            <v>0.99153080575508612</v>
          </cell>
          <cell r="K1785">
            <v>-0.36157789489885855</v>
          </cell>
          <cell r="L1785">
            <v>0</v>
          </cell>
          <cell r="M1785">
            <v>0</v>
          </cell>
          <cell r="S1785">
            <v>62</v>
          </cell>
        </row>
        <row r="1786">
          <cell r="I1786">
            <v>6.2502772809532567</v>
          </cell>
          <cell r="J1786">
            <v>2.2259292946282252</v>
          </cell>
          <cell r="K1786">
            <v>-1.1822745653620632E-2</v>
          </cell>
          <cell r="L1786">
            <v>0</v>
          </cell>
          <cell r="M1786">
            <v>0</v>
          </cell>
          <cell r="S1786">
            <v>62</v>
          </cell>
        </row>
        <row r="1787">
          <cell r="I1787">
            <v>61.206374187295253</v>
          </cell>
          <cell r="J1787">
            <v>1.0072579331412117</v>
          </cell>
          <cell r="K1787">
            <v>-0.97860389790667945</v>
          </cell>
          <cell r="L1787">
            <v>0</v>
          </cell>
          <cell r="M1787">
            <v>0</v>
          </cell>
          <cell r="S1787">
            <v>86</v>
          </cell>
        </row>
        <row r="1788">
          <cell r="I1788">
            <v>97.999710809582908</v>
          </cell>
          <cell r="J1788">
            <v>1.0146855558860919</v>
          </cell>
          <cell r="K1788">
            <v>-0.86066569709615048</v>
          </cell>
          <cell r="L1788">
            <v>0</v>
          </cell>
          <cell r="M1788">
            <v>0</v>
          </cell>
          <cell r="S1788">
            <v>86</v>
          </cell>
        </row>
        <row r="1789">
          <cell r="I1789">
            <v>2.7907035505477551</v>
          </cell>
          <cell r="J1789">
            <v>1.7979442816723459</v>
          </cell>
          <cell r="K1789">
            <v>-0.78279491077453534</v>
          </cell>
          <cell r="L1789">
            <v>0</v>
          </cell>
          <cell r="M1789">
            <v>0</v>
          </cell>
          <cell r="S1789">
            <v>86</v>
          </cell>
        </row>
        <row r="1790">
          <cell r="I1790">
            <v>8.7701367417936087</v>
          </cell>
          <cell r="J1790">
            <v>1.0076758957356002</v>
          </cell>
          <cell r="K1790">
            <v>-0.99401075843388231</v>
          </cell>
          <cell r="L1790">
            <v>0</v>
          </cell>
          <cell r="M1790">
            <v>0</v>
          </cell>
          <cell r="S1790">
            <v>86</v>
          </cell>
        </row>
        <row r="1791">
          <cell r="I1791">
            <v>3756.8854522181823</v>
          </cell>
          <cell r="J1791">
            <v>1.014095107497925</v>
          </cell>
          <cell r="K1791">
            <v>-0.99419003039433218</v>
          </cell>
          <cell r="L1791">
            <v>0</v>
          </cell>
          <cell r="M1791">
            <v>0</v>
          </cell>
          <cell r="S1791">
            <v>86</v>
          </cell>
        </row>
        <row r="1792">
          <cell r="I1792">
            <v>62.293279096434254</v>
          </cell>
          <cell r="J1792">
            <v>1.0091403281375215</v>
          </cell>
          <cell r="K1792">
            <v>-0.98886707705981169</v>
          </cell>
          <cell r="L1792">
            <v>0</v>
          </cell>
          <cell r="M1792">
            <v>0</v>
          </cell>
          <cell r="S1792">
            <v>86</v>
          </cell>
        </row>
        <row r="1793">
          <cell r="I1793">
            <v>71.825961616835357</v>
          </cell>
          <cell r="J1793">
            <v>-0.63190800166432248</v>
          </cell>
          <cell r="K1793">
            <v>1.8994736037380985E-2</v>
          </cell>
          <cell r="L1793">
            <v>1.1730106152482742</v>
          </cell>
          <cell r="M1793">
            <v>0</v>
          </cell>
          <cell r="S1793">
            <v>86</v>
          </cell>
        </row>
        <row r="1794">
          <cell r="I1794">
            <v>18.91990889955731</v>
          </cell>
          <cell r="J1794">
            <v>-0.82504259473210806</v>
          </cell>
          <cell r="K1794">
            <v>1403.748081634242</v>
          </cell>
          <cell r="L1794">
            <v>-3.5256759064622525</v>
          </cell>
          <cell r="M1794">
            <v>0</v>
          </cell>
          <cell r="S1794">
            <v>86</v>
          </cell>
        </row>
        <row r="1795">
          <cell r="I1795">
            <v>0.11064424805228024</v>
          </cell>
          <cell r="J1795">
            <v>9.8486235794542187E-2</v>
          </cell>
          <cell r="K1795">
            <v>-5.7811622611047794E-4</v>
          </cell>
          <cell r="L1795">
            <v>0</v>
          </cell>
          <cell r="M1795">
            <v>0</v>
          </cell>
          <cell r="S1795">
            <v>86</v>
          </cell>
        </row>
        <row r="1796">
          <cell r="I1796">
            <v>3346.7562496706614</v>
          </cell>
          <cell r="J1796">
            <v>1.0119041342734081</v>
          </cell>
          <cell r="K1796">
            <v>-0.91104341259451771</v>
          </cell>
          <cell r="L1796">
            <v>0</v>
          </cell>
          <cell r="M1796">
            <v>0</v>
          </cell>
          <cell r="S1796">
            <v>86</v>
          </cell>
        </row>
        <row r="1797">
          <cell r="I1797">
            <v>1.8213970210321087</v>
          </cell>
          <cell r="J1797">
            <v>45.584453745311421</v>
          </cell>
          <cell r="K1797">
            <v>-0.13388123234105806</v>
          </cell>
          <cell r="L1797">
            <v>0.69047315627431283</v>
          </cell>
          <cell r="M1797">
            <v>3.6182121864087452E-2</v>
          </cell>
          <cell r="S1797">
            <v>86</v>
          </cell>
        </row>
        <row r="1798">
          <cell r="I1798">
            <v>8.2565660103953</v>
          </cell>
          <cell r="J1798">
            <v>315.67953087943857</v>
          </cell>
          <cell r="K1798">
            <v>-2.7111700584873302</v>
          </cell>
          <cell r="L1798">
            <v>1.9858499350161398E-2</v>
          </cell>
          <cell r="M1798">
            <v>6.9439305780980426E-2</v>
          </cell>
          <cell r="S1798">
            <v>86</v>
          </cell>
        </row>
        <row r="1799">
          <cell r="I1799">
            <v>569.78373339594827</v>
          </cell>
          <cell r="J1799">
            <v>-2.9708672755597023</v>
          </cell>
          <cell r="K1799">
            <v>16.141187050132558</v>
          </cell>
          <cell r="L1799">
            <v>-0.79496718499116825</v>
          </cell>
          <cell r="M1799">
            <v>0</v>
          </cell>
          <cell r="S1799">
            <v>86</v>
          </cell>
        </row>
        <row r="1800">
          <cell r="I1800">
            <v>0.20834410507487433</v>
          </cell>
          <cell r="J1800">
            <v>8.7545577939738828E-2</v>
          </cell>
          <cell r="K1800">
            <v>-5.2819329317111731E-4</v>
          </cell>
          <cell r="L1800">
            <v>0</v>
          </cell>
          <cell r="M1800">
            <v>0</v>
          </cell>
          <cell r="S1800">
            <v>86</v>
          </cell>
        </row>
        <row r="1801">
          <cell r="I1801">
            <v>2969.6850546620349</v>
          </cell>
          <cell r="J1801">
            <v>1.0098101134414617</v>
          </cell>
          <cell r="K1801">
            <v>-0.82844821808286617</v>
          </cell>
          <cell r="L1801">
            <v>0</v>
          </cell>
          <cell r="M1801">
            <v>0</v>
          </cell>
          <cell r="S1801">
            <v>86</v>
          </cell>
        </row>
        <row r="1802">
          <cell r="I1802">
            <v>44.144473900748508</v>
          </cell>
          <cell r="J1802">
            <v>0.98046287865994175</v>
          </cell>
          <cell r="K1802">
            <v>-0.88894531720308878</v>
          </cell>
          <cell r="L1802">
            <v>0</v>
          </cell>
          <cell r="M1802">
            <v>0</v>
          </cell>
          <cell r="S1802">
            <v>86</v>
          </cell>
        </row>
        <row r="1803">
          <cell r="I1803">
            <v>56.638129249013453</v>
          </cell>
          <cell r="J1803">
            <v>0.97132849602102622</v>
          </cell>
          <cell r="K1803">
            <v>-0.73982012896347804</v>
          </cell>
          <cell r="L1803">
            <v>0</v>
          </cell>
          <cell r="M1803">
            <v>0</v>
          </cell>
          <cell r="S1803">
            <v>86</v>
          </cell>
        </row>
        <row r="1804">
          <cell r="I1804">
            <v>0.10307050338775782</v>
          </cell>
          <cell r="J1804">
            <v>19.409508284541136</v>
          </cell>
          <cell r="K1804">
            <v>0.14649431174075714</v>
          </cell>
          <cell r="L1804">
            <v>0.82312229102807566</v>
          </cell>
          <cell r="M1804">
            <v>3.2490846779438101E-2</v>
          </cell>
          <cell r="S1804">
            <v>86</v>
          </cell>
        </row>
        <row r="1805">
          <cell r="I1805">
            <v>4.4746955455222253</v>
          </cell>
          <cell r="J1805">
            <v>-9.0127696331789711</v>
          </cell>
          <cell r="K1805">
            <v>-1.7284410695914501</v>
          </cell>
          <cell r="L1805">
            <v>0</v>
          </cell>
          <cell r="M1805">
            <v>0</v>
          </cell>
          <cell r="S1805">
            <v>86</v>
          </cell>
        </row>
        <row r="1806">
          <cell r="I1806">
            <v>12.635676289113222</v>
          </cell>
          <cell r="J1806">
            <v>-17.652883674528844</v>
          </cell>
          <cell r="K1806">
            <v>-2.3719184292135531</v>
          </cell>
          <cell r="L1806">
            <v>0</v>
          </cell>
          <cell r="M1806">
            <v>0</v>
          </cell>
          <cell r="S1806">
            <v>86</v>
          </cell>
        </row>
        <row r="1807">
          <cell r="I1807">
            <v>8.397173281199731E-2</v>
          </cell>
          <cell r="J1807">
            <v>51.159693559385403</v>
          </cell>
          <cell r="K1807">
            <v>-0.36592924100683122</v>
          </cell>
          <cell r="L1807">
            <v>0.74068954731878123</v>
          </cell>
          <cell r="M1807">
            <v>3.235101063030394E-2</v>
          </cell>
          <cell r="S1807">
            <v>86</v>
          </cell>
        </row>
        <row r="1808">
          <cell r="I1808">
            <v>-0.3384383635868885</v>
          </cell>
          <cell r="J1808">
            <v>12.003555855442334</v>
          </cell>
          <cell r="K1808">
            <v>4.7822764938039111</v>
          </cell>
          <cell r="L1808">
            <v>1.9142325429792293</v>
          </cell>
          <cell r="M1808">
            <v>-6.9066631092790532E-3</v>
          </cell>
          <cell r="S1808">
            <v>86</v>
          </cell>
        </row>
        <row r="1809">
          <cell r="I1809">
            <v>0.27810542915537845</v>
          </cell>
          <cell r="J1809">
            <v>3.631040828010397E-2</v>
          </cell>
          <cell r="K1809">
            <v>0.56435855651017497</v>
          </cell>
          <cell r="L1809">
            <v>0</v>
          </cell>
          <cell r="M1809">
            <v>0</v>
          </cell>
          <cell r="S1809">
            <v>86</v>
          </cell>
        </row>
        <row r="1810">
          <cell r="I1810">
            <v>3.7913382557404222E-2</v>
          </cell>
          <cell r="J1810">
            <v>-1.655635623199841</v>
          </cell>
          <cell r="K1810">
            <v>0.16082434369440579</v>
          </cell>
          <cell r="L1810">
            <v>0.80335620067537061</v>
          </cell>
          <cell r="M1810">
            <v>0</v>
          </cell>
          <cell r="S1810">
            <v>86</v>
          </cell>
        </row>
        <row r="1811">
          <cell r="I1811">
            <v>13.020827582922211</v>
          </cell>
          <cell r="J1811">
            <v>-19.742937358116983</v>
          </cell>
          <cell r="K1811">
            <v>-2.4780314439552322</v>
          </cell>
          <cell r="L1811">
            <v>0</v>
          </cell>
          <cell r="M1811">
            <v>0</v>
          </cell>
          <cell r="S1811">
            <v>86</v>
          </cell>
        </row>
        <row r="1812">
          <cell r="I1812">
            <v>8.5131888045343024E-2</v>
          </cell>
          <cell r="J1812">
            <v>28.086698990853826</v>
          </cell>
          <cell r="K1812">
            <v>0.42729916219335395</v>
          </cell>
          <cell r="L1812">
            <v>0.80729058920745367</v>
          </cell>
          <cell r="M1812">
            <v>3.1496817228159113E-2</v>
          </cell>
          <cell r="S1812">
            <v>86</v>
          </cell>
        </row>
        <row r="1813">
          <cell r="I1813">
            <v>-0.28538771216300268</v>
          </cell>
          <cell r="J1813">
            <v>9.9112734627974568</v>
          </cell>
          <cell r="K1813">
            <v>5.6109506343465512</v>
          </cell>
          <cell r="L1813">
            <v>2.1207051886504096</v>
          </cell>
          <cell r="M1813">
            <v>-9.2090297337651811E-3</v>
          </cell>
          <cell r="S1813">
            <v>86</v>
          </cell>
        </row>
        <row r="1814">
          <cell r="I1814">
            <v>0.26741756353807217</v>
          </cell>
          <cell r="J1814">
            <v>3.7910894381541799E-2</v>
          </cell>
          <cell r="K1814">
            <v>0.57522659544307642</v>
          </cell>
          <cell r="L1814">
            <v>0</v>
          </cell>
          <cell r="M1814">
            <v>0</v>
          </cell>
          <cell r="S1814">
            <v>86</v>
          </cell>
        </row>
        <row r="1815">
          <cell r="I1815">
            <v>4.9152982167377246</v>
          </cell>
          <cell r="J1815">
            <v>-11.535909162847988</v>
          </cell>
          <cell r="K1815">
            <v>-1.8408126997116989</v>
          </cell>
          <cell r="L1815">
            <v>0</v>
          </cell>
          <cell r="M1815">
            <v>0</v>
          </cell>
          <cell r="S1815">
            <v>86</v>
          </cell>
        </row>
        <row r="1816">
          <cell r="I1816">
            <v>13.250019111040542</v>
          </cell>
          <cell r="J1816">
            <v>-21.154105855288815</v>
          </cell>
          <cell r="K1816">
            <v>-2.5372557832297282</v>
          </cell>
          <cell r="L1816">
            <v>0</v>
          </cell>
          <cell r="M1816">
            <v>0</v>
          </cell>
          <cell r="S1816">
            <v>86</v>
          </cell>
        </row>
        <row r="1817">
          <cell r="I1817">
            <v>5.8617483755986575</v>
          </cell>
          <cell r="J1817">
            <v>-6.3983200116691945</v>
          </cell>
          <cell r="K1817">
            <v>-1.5403211794906775</v>
          </cell>
          <cell r="L1817">
            <v>0</v>
          </cell>
          <cell r="M1817">
            <v>0</v>
          </cell>
          <cell r="S1817">
            <v>86</v>
          </cell>
        </row>
        <row r="1818">
          <cell r="I1818">
            <v>-0.5200552287376875</v>
          </cell>
          <cell r="J1818">
            <v>22.806941483043669</v>
          </cell>
          <cell r="K1818">
            <v>2.902440108538979</v>
          </cell>
          <cell r="L1818">
            <v>1.3822582928953226</v>
          </cell>
          <cell r="M1818">
            <v>-1.9719867150342677E-3</v>
          </cell>
          <cell r="S1818">
            <v>86</v>
          </cell>
        </row>
        <row r="1819">
          <cell r="I1819">
            <v>0.164483344535134</v>
          </cell>
          <cell r="J1819">
            <v>21.647054781571654</v>
          </cell>
          <cell r="K1819">
            <v>0.1314103960429118</v>
          </cell>
          <cell r="L1819">
            <v>0.82837013840342733</v>
          </cell>
          <cell r="M1819">
            <v>3.0752614849586194E-2</v>
          </cell>
          <cell r="S1819">
            <v>86</v>
          </cell>
        </row>
        <row r="1820">
          <cell r="I1820">
            <v>0.48124803639517744</v>
          </cell>
          <cell r="J1820">
            <v>2.9425353246714563E-2</v>
          </cell>
          <cell r="K1820">
            <v>1.4470800299661524</v>
          </cell>
          <cell r="L1820">
            <v>0</v>
          </cell>
          <cell r="M1820">
            <v>0</v>
          </cell>
          <cell r="S1820">
            <v>86</v>
          </cell>
        </row>
        <row r="1821">
          <cell r="I1821">
            <v>11.061771836518613</v>
          </cell>
          <cell r="J1821">
            <v>-11.750882616588317</v>
          </cell>
          <cell r="K1821">
            <v>-1.8525419121637494</v>
          </cell>
          <cell r="L1821">
            <v>0</v>
          </cell>
          <cell r="M1821">
            <v>0</v>
          </cell>
          <cell r="S1821">
            <v>86</v>
          </cell>
        </row>
        <row r="1822">
          <cell r="I1822">
            <v>40.421085825854938</v>
          </cell>
          <cell r="J1822">
            <v>0.98244738591695246</v>
          </cell>
          <cell r="K1822">
            <v>-0.81696786004569322</v>
          </cell>
          <cell r="L1822">
            <v>0</v>
          </cell>
          <cell r="M1822">
            <v>0</v>
          </cell>
          <cell r="S1822">
            <v>86</v>
          </cell>
        </row>
        <row r="1823">
          <cell r="I1823">
            <v>-0.92951474198249717</v>
          </cell>
          <cell r="J1823">
            <v>22.169499077011437</v>
          </cell>
          <cell r="K1823">
            <v>2.7524558963079753</v>
          </cell>
          <cell r="L1823">
            <v>1.2775014703274965</v>
          </cell>
          <cell r="M1823">
            <v>-1.3542161750380883E-3</v>
          </cell>
          <cell r="S1823">
            <v>86</v>
          </cell>
        </row>
        <row r="1824">
          <cell r="I1824">
            <v>0.11442134039550192</v>
          </cell>
          <cell r="J1824">
            <v>20.629959242853694</v>
          </cell>
          <cell r="K1824">
            <v>0.13754950134348262</v>
          </cell>
          <cell r="L1824">
            <v>0.83132274494853131</v>
          </cell>
          <cell r="M1824">
            <v>2.8677968013503082E-2</v>
          </cell>
          <cell r="S1824">
            <v>86</v>
          </cell>
        </row>
        <row r="1825">
          <cell r="I1825">
            <v>3.6825562697997041E-2</v>
          </cell>
          <cell r="J1825">
            <v>-2.8262392460126042</v>
          </cell>
          <cell r="K1825">
            <v>0.34593773692743635</v>
          </cell>
          <cell r="L1825">
            <v>0.61084449285680031</v>
          </cell>
          <cell r="M1825">
            <v>0</v>
          </cell>
          <cell r="S1825">
            <v>86</v>
          </cell>
        </row>
        <row r="1826">
          <cell r="I1826">
            <v>1642.3709366961609</v>
          </cell>
          <cell r="J1826">
            <v>0.97366025403191137</v>
          </cell>
          <cell r="K1826">
            <v>-0.65235612590850001</v>
          </cell>
          <cell r="L1826">
            <v>0</v>
          </cell>
          <cell r="M1826">
            <v>0</v>
          </cell>
          <cell r="S1826">
            <v>86</v>
          </cell>
        </row>
        <row r="1827">
          <cell r="I1827">
            <v>31.220146687526832</v>
          </cell>
          <cell r="J1827">
            <v>0.9777708038904509</v>
          </cell>
          <cell r="K1827">
            <v>-0.69715492466923601</v>
          </cell>
          <cell r="L1827">
            <v>0</v>
          </cell>
          <cell r="M1827">
            <v>0</v>
          </cell>
          <cell r="S1827">
            <v>86</v>
          </cell>
        </row>
        <row r="1828">
          <cell r="I1828">
            <v>-1.1403306490060801</v>
          </cell>
          <cell r="J1828">
            <v>19.160907882304311</v>
          </cell>
          <cell r="K1828">
            <v>3.1204818909865706</v>
          </cell>
          <cell r="L1828">
            <v>1.3086130286169013</v>
          </cell>
          <cell r="M1828">
            <v>-2.0159770542194692E-3</v>
          </cell>
          <cell r="S1828">
            <v>86</v>
          </cell>
        </row>
        <row r="1829">
          <cell r="I1829">
            <v>0.10486651005977532</v>
          </cell>
          <cell r="J1829">
            <v>19.546440212478348</v>
          </cell>
          <cell r="K1829">
            <v>0.12695357618651024</v>
          </cell>
          <cell r="L1829">
            <v>0.81169460032304086</v>
          </cell>
          <cell r="M1829">
            <v>2.9863582901868448E-2</v>
          </cell>
          <cell r="S1829">
            <v>86</v>
          </cell>
        </row>
        <row r="1830">
          <cell r="I1830">
            <v>0.8105329473842412</v>
          </cell>
          <cell r="J1830">
            <v>1.2976579090059011E-2</v>
          </cell>
          <cell r="K1830">
            <v>1.6701957659404971</v>
          </cell>
          <cell r="L1830">
            <v>0</v>
          </cell>
          <cell r="M1830">
            <v>0</v>
          </cell>
          <cell r="S1830">
            <v>86</v>
          </cell>
        </row>
        <row r="1831">
          <cell r="I1831">
            <v>1311.4374708821845</v>
          </cell>
          <cell r="J1831">
            <v>0.96963793770908546</v>
          </cell>
          <cell r="K1831">
            <v>-0.54581855228073384</v>
          </cell>
          <cell r="L1831">
            <v>0</v>
          </cell>
          <cell r="M1831">
            <v>0</v>
          </cell>
          <cell r="S1831">
            <v>86</v>
          </cell>
        </row>
        <row r="1832">
          <cell r="I1832">
            <v>1.2162203998023706</v>
          </cell>
          <cell r="J1832">
            <v>42.48932852478881</v>
          </cell>
          <cell r="K1832">
            <v>-1.5240396209755881E-2</v>
          </cell>
          <cell r="L1832">
            <v>0.64292873749574386</v>
          </cell>
          <cell r="M1832">
            <v>5.5575834641861048E-2</v>
          </cell>
          <cell r="S1832">
            <v>86</v>
          </cell>
        </row>
        <row r="1833">
          <cell r="I1833">
            <v>3.1314955771809396</v>
          </cell>
          <cell r="J1833">
            <v>65.767195224626704</v>
          </cell>
          <cell r="K1833">
            <v>-0.71037331046065721</v>
          </cell>
          <cell r="L1833">
            <v>0.15177945833405979</v>
          </cell>
          <cell r="M1833">
            <v>8.227942637786731E-2</v>
          </cell>
          <cell r="S1833">
            <v>86</v>
          </cell>
        </row>
        <row r="1834">
          <cell r="I1834">
            <v>-8.8432477709697851E-2</v>
          </cell>
          <cell r="J1834">
            <v>4.4142695222945505E-2</v>
          </cell>
          <cell r="K1834">
            <v>-2.4353794321318488E-4</v>
          </cell>
          <cell r="L1834">
            <v>0</v>
          </cell>
          <cell r="M1834">
            <v>0</v>
          </cell>
          <cell r="S1834">
            <v>86</v>
          </cell>
        </row>
        <row r="1835">
          <cell r="I1835">
            <v>14.046773664901755</v>
          </cell>
          <cell r="J1835">
            <v>1.0122510432591763</v>
          </cell>
          <cell r="K1835">
            <v>-1.2477950650851579</v>
          </cell>
          <cell r="L1835">
            <v>0</v>
          </cell>
          <cell r="M1835">
            <v>0</v>
          </cell>
          <cell r="S1835">
            <v>86</v>
          </cell>
        </row>
        <row r="1836">
          <cell r="I1836">
            <v>6614.1769182592525</v>
          </cell>
          <cell r="J1836">
            <v>1.0167575837796869</v>
          </cell>
          <cell r="K1836">
            <v>-1.3170382229206279</v>
          </cell>
          <cell r="L1836">
            <v>0</v>
          </cell>
          <cell r="M1836">
            <v>0</v>
          </cell>
          <cell r="S1836">
            <v>86</v>
          </cell>
        </row>
        <row r="1837">
          <cell r="I1837">
            <v>1.0525643521089791</v>
          </cell>
          <cell r="J1837">
            <v>42.892499813317684</v>
          </cell>
          <cell r="K1837">
            <v>-0.19706999191114596</v>
          </cell>
          <cell r="L1837">
            <v>0.54564103968398758</v>
          </cell>
          <cell r="M1837">
            <v>5.8392005684758289E-2</v>
          </cell>
          <cell r="S1837">
            <v>86</v>
          </cell>
        </row>
        <row r="1838">
          <cell r="I1838">
            <v>2.2583087675902567</v>
          </cell>
          <cell r="J1838">
            <v>56.413948093990072</v>
          </cell>
          <cell r="K1838">
            <v>-4.1620973353402854E-2</v>
          </cell>
          <cell r="L1838">
            <v>0.45609819587887168</v>
          </cell>
          <cell r="M1838">
            <v>4.4671036087597996E-2</v>
          </cell>
          <cell r="S1838">
            <v>86</v>
          </cell>
        </row>
        <row r="1839">
          <cell r="I1839">
            <v>0.40894619761342771</v>
          </cell>
          <cell r="J1839">
            <v>25.35750109118959</v>
          </cell>
          <cell r="K1839">
            <v>5.7080394071664181E-2</v>
          </cell>
          <cell r="L1839">
            <v>0.82740662574747881</v>
          </cell>
          <cell r="M1839">
            <v>4.045358013489693E-2</v>
          </cell>
          <cell r="S1839">
            <v>86</v>
          </cell>
        </row>
        <row r="1840">
          <cell r="I1840">
            <v>14.216151132041905</v>
          </cell>
          <cell r="J1840">
            <v>1.0097893036931638</v>
          </cell>
          <cell r="K1840">
            <v>-1.2396498022272933</v>
          </cell>
          <cell r="L1840">
            <v>0</v>
          </cell>
          <cell r="M1840">
            <v>0</v>
          </cell>
          <cell r="S1840">
            <v>86</v>
          </cell>
        </row>
        <row r="1841">
          <cell r="I1841">
            <v>4480.4051028496251</v>
          </cell>
          <cell r="J1841">
            <v>1.0059783874454196</v>
          </cell>
          <cell r="K1841">
            <v>-1.1017293444320386</v>
          </cell>
          <cell r="L1841">
            <v>0</v>
          </cell>
          <cell r="M1841">
            <v>0</v>
          </cell>
          <cell r="S1841">
            <v>86</v>
          </cell>
        </row>
        <row r="1842">
          <cell r="I1842">
            <v>0.85379763632279559</v>
          </cell>
          <cell r="J1842">
            <v>37.173940959421124</v>
          </cell>
          <cell r="K1842">
            <v>-0.11646575391208926</v>
          </cell>
          <cell r="L1842">
            <v>0.53824952035097706</v>
          </cell>
          <cell r="M1842">
            <v>4.8895497076084232E-2</v>
          </cell>
          <cell r="S1842">
            <v>86</v>
          </cell>
        </row>
        <row r="1843">
          <cell r="I1843">
            <v>-0.85464110965990925</v>
          </cell>
          <cell r="J1843">
            <v>27.874068577151828</v>
          </cell>
          <cell r="K1843">
            <v>2.399366878813546</v>
          </cell>
          <cell r="L1843">
            <v>1.0611161889388188</v>
          </cell>
          <cell r="M1843">
            <v>-2.7378914606103136E-4</v>
          </cell>
          <cell r="S1843">
            <v>86</v>
          </cell>
        </row>
        <row r="1844">
          <cell r="I1844">
            <v>0.29931710577063225</v>
          </cell>
          <cell r="J1844">
            <v>24.624309433958398</v>
          </cell>
          <cell r="K1844">
            <v>9.2180052184603317E-2</v>
          </cell>
          <cell r="L1844">
            <v>0.84932035534691774</v>
          </cell>
          <cell r="M1844">
            <v>3.4366066808015856E-2</v>
          </cell>
          <cell r="S1844">
            <v>86</v>
          </cell>
        </row>
        <row r="1845">
          <cell r="I1845">
            <v>9.9576386005746667</v>
          </cell>
          <cell r="J1845">
            <v>1.0018889022982407</v>
          </cell>
          <cell r="K1845">
            <v>-1.0573152842528113</v>
          </cell>
          <cell r="L1845">
            <v>0</v>
          </cell>
          <cell r="M1845">
            <v>0</v>
          </cell>
          <cell r="S1845">
            <v>86</v>
          </cell>
        </row>
        <row r="1846">
          <cell r="I1846">
            <v>9.3102427677873241</v>
          </cell>
          <cell r="J1846">
            <v>-5.7070832512914347</v>
          </cell>
          <cell r="K1846">
            <v>-1.2412273145355026</v>
          </cell>
          <cell r="L1846">
            <v>0</v>
          </cell>
          <cell r="M1846">
            <v>0</v>
          </cell>
          <cell r="S1846">
            <v>86</v>
          </cell>
        </row>
        <row r="1847">
          <cell r="I1847">
            <v>73.016603844372639</v>
          </cell>
          <cell r="J1847">
            <v>1.012512380762534</v>
          </cell>
          <cell r="K1847">
            <v>-1.0454765079233082</v>
          </cell>
          <cell r="L1847">
            <v>0</v>
          </cell>
          <cell r="M1847">
            <v>0</v>
          </cell>
          <cell r="S1847">
            <v>86</v>
          </cell>
        </row>
        <row r="1848">
          <cell r="I1848">
            <v>69.417590664362152</v>
          </cell>
          <cell r="J1848">
            <v>1.0117319013349484</v>
          </cell>
          <cell r="K1848">
            <v>-0.61906757514301358</v>
          </cell>
          <cell r="L1848">
            <v>0</v>
          </cell>
          <cell r="M1848">
            <v>0</v>
          </cell>
          <cell r="S1848">
            <v>86</v>
          </cell>
        </row>
        <row r="1849">
          <cell r="I1849">
            <v>23.189499630603944</v>
          </cell>
          <cell r="J1849">
            <v>0.9967734069069879</v>
          </cell>
          <cell r="K1849">
            <v>-0.83137461351567754</v>
          </cell>
          <cell r="L1849">
            <v>0</v>
          </cell>
          <cell r="M1849">
            <v>0</v>
          </cell>
          <cell r="S1849">
            <v>86</v>
          </cell>
        </row>
        <row r="1850">
          <cell r="I1850">
            <v>0.13986551158242475</v>
          </cell>
          <cell r="J1850">
            <v>9.1295974274891584E-2</v>
          </cell>
          <cell r="K1850">
            <v>-6.2921984412362135E-4</v>
          </cell>
          <cell r="L1850">
            <v>0</v>
          </cell>
          <cell r="M1850">
            <v>0</v>
          </cell>
          <cell r="S1850">
            <v>86</v>
          </cell>
        </row>
        <row r="1851">
          <cell r="I1851">
            <v>3181.1447203228872</v>
          </cell>
          <cell r="J1851">
            <v>1.0141543096674446</v>
          </cell>
          <cell r="K1851">
            <v>-0.85976897716411982</v>
          </cell>
          <cell r="L1851">
            <v>0</v>
          </cell>
          <cell r="M1851">
            <v>0</v>
          </cell>
          <cell r="S1851">
            <v>86</v>
          </cell>
        </row>
        <row r="1852">
          <cell r="I1852">
            <v>59.309488145742556</v>
          </cell>
          <cell r="J1852">
            <v>1.0137080972023518</v>
          </cell>
          <cell r="K1852">
            <v>-0.95667634062957274</v>
          </cell>
          <cell r="L1852">
            <v>0</v>
          </cell>
          <cell r="M1852">
            <v>0</v>
          </cell>
          <cell r="S1852">
            <v>86</v>
          </cell>
        </row>
        <row r="1853">
          <cell r="I1853">
            <v>64.278971599498277</v>
          </cell>
          <cell r="J1853">
            <v>1.008799460692374</v>
          </cell>
          <cell r="K1853">
            <v>-0.50945677312945359</v>
          </cell>
          <cell r="L1853">
            <v>0</v>
          </cell>
          <cell r="M1853">
            <v>0</v>
          </cell>
          <cell r="S1853">
            <v>86</v>
          </cell>
        </row>
        <row r="1854">
          <cell r="I1854">
            <v>59.057959194632744</v>
          </cell>
          <cell r="J1854">
            <v>-2.3740871047722676</v>
          </cell>
          <cell r="K1854">
            <v>23.789654999317307</v>
          </cell>
          <cell r="L1854">
            <v>-0.89081355750642233</v>
          </cell>
          <cell r="M1854">
            <v>0</v>
          </cell>
          <cell r="S1854">
            <v>86</v>
          </cell>
        </row>
        <row r="1855">
          <cell r="I1855">
            <v>1.7056734706389712E-4</v>
          </cell>
          <cell r="J1855">
            <v>1.5539751709522189</v>
          </cell>
          <cell r="K1855">
            <v>5.7580163549036403</v>
          </cell>
          <cell r="L1855">
            <v>-0.74755824695297968</v>
          </cell>
          <cell r="M1855">
            <v>0</v>
          </cell>
          <cell r="S1855">
            <v>86</v>
          </cell>
        </row>
        <row r="1856">
          <cell r="I1856">
            <v>2829.9267021610508</v>
          </cell>
          <cell r="J1856">
            <v>1.0131712908952728</v>
          </cell>
          <cell r="K1856">
            <v>-0.76655104401187268</v>
          </cell>
          <cell r="L1856">
            <v>0</v>
          </cell>
          <cell r="M1856">
            <v>0</v>
          </cell>
          <cell r="S1856">
            <v>86</v>
          </cell>
        </row>
        <row r="1857">
          <cell r="I1857">
            <v>-2.238716160370802E-5</v>
          </cell>
          <cell r="J1857">
            <v>4.6004936249243924E-3</v>
          </cell>
          <cell r="K1857">
            <v>-0.29977790450255498</v>
          </cell>
          <cell r="L1857">
            <v>9.5794001413164374</v>
          </cell>
          <cell r="M1857">
            <v>0</v>
          </cell>
          <cell r="S1857">
            <v>84</v>
          </cell>
        </row>
        <row r="1858">
          <cell r="I1858">
            <v>64.053185632810667</v>
          </cell>
          <cell r="J1858">
            <v>1.006951520322164</v>
          </cell>
          <cell r="K1858">
            <v>-0.44335391790316825</v>
          </cell>
          <cell r="L1858">
            <v>0</v>
          </cell>
          <cell r="M1858">
            <v>0</v>
          </cell>
          <cell r="S1858">
            <v>84</v>
          </cell>
        </row>
        <row r="1859">
          <cell r="I1859">
            <v>-5.3332171738110619E-2</v>
          </cell>
          <cell r="J1859">
            <v>5.0860675799610962E-2</v>
          </cell>
          <cell r="K1859">
            <v>0.85657467780536256</v>
          </cell>
          <cell r="L1859">
            <v>0</v>
          </cell>
          <cell r="M1859">
            <v>0</v>
          </cell>
          <cell r="S1859">
            <v>84</v>
          </cell>
        </row>
        <row r="1860">
          <cell r="I1860">
            <v>0.40522962426661407</v>
          </cell>
          <cell r="J1860">
            <v>6.0088364356716509E-2</v>
          </cell>
          <cell r="K1860">
            <v>-4.9460977333013985E-4</v>
          </cell>
          <cell r="L1860">
            <v>0</v>
          </cell>
          <cell r="M1860">
            <v>0</v>
          </cell>
          <cell r="S1860">
            <v>84</v>
          </cell>
        </row>
        <row r="1861">
          <cell r="I1861">
            <v>2418.1707206771739</v>
          </cell>
          <cell r="J1861">
            <v>1.0109784221705658</v>
          </cell>
          <cell r="K1861">
            <v>-0.65424309820300686</v>
          </cell>
          <cell r="L1861">
            <v>0</v>
          </cell>
          <cell r="M1861">
            <v>0</v>
          </cell>
          <cell r="S1861">
            <v>84</v>
          </cell>
        </row>
        <row r="1862">
          <cell r="I1862">
            <v>93.029373227225506</v>
          </cell>
          <cell r="J1862">
            <v>1.021090539317238</v>
          </cell>
          <cell r="K1862">
            <v>-1.1562300952116422</v>
          </cell>
          <cell r="L1862">
            <v>0</v>
          </cell>
          <cell r="M1862">
            <v>0</v>
          </cell>
          <cell r="S1862">
            <v>86</v>
          </cell>
        </row>
        <row r="1863">
          <cell r="I1863">
            <v>59.095634706325903</v>
          </cell>
          <cell r="J1863">
            <v>1.0085946188350792</v>
          </cell>
          <cell r="K1863">
            <v>-0.45681374957082033</v>
          </cell>
          <cell r="L1863">
            <v>0</v>
          </cell>
          <cell r="M1863">
            <v>0</v>
          </cell>
          <cell r="S1863">
            <v>86</v>
          </cell>
        </row>
        <row r="1864">
          <cell r="I1864">
            <v>3.4325413607668542</v>
          </cell>
          <cell r="J1864">
            <v>0.34930598572243982</v>
          </cell>
          <cell r="K1864">
            <v>-0.95725368354777596</v>
          </cell>
          <cell r="L1864">
            <v>0</v>
          </cell>
          <cell r="M1864">
            <v>0</v>
          </cell>
          <cell r="S1864">
            <v>86</v>
          </cell>
        </row>
        <row r="1865">
          <cell r="I1865">
            <v>0.18190866734254954</v>
          </cell>
          <cell r="J1865">
            <v>8.1937534665882786E-2</v>
          </cell>
          <cell r="K1865">
            <v>-6.9895214734796496E-4</v>
          </cell>
          <cell r="L1865">
            <v>0</v>
          </cell>
          <cell r="M1865">
            <v>0</v>
          </cell>
          <cell r="S1865">
            <v>86</v>
          </cell>
        </row>
        <row r="1866">
          <cell r="I1866">
            <v>2956.2852732607926</v>
          </cell>
          <cell r="J1866">
            <v>1.0145638470616551</v>
          </cell>
          <cell r="K1866">
            <v>-0.77128658051497589</v>
          </cell>
          <cell r="L1866">
            <v>0</v>
          </cell>
          <cell r="M1866">
            <v>0</v>
          </cell>
          <cell r="S1866">
            <v>86</v>
          </cell>
        </row>
        <row r="1867">
          <cell r="I1867">
            <v>53.786170196535139</v>
          </cell>
          <cell r="J1867">
            <v>1.0196891559605683</v>
          </cell>
          <cell r="K1867">
            <v>-0.91066402172614025</v>
          </cell>
          <cell r="L1867">
            <v>0</v>
          </cell>
          <cell r="M1867">
            <v>0</v>
          </cell>
          <cell r="S1867">
            <v>75</v>
          </cell>
        </row>
        <row r="1868">
          <cell r="I1868">
            <v>9.7473758916414592</v>
          </cell>
          <cell r="J1868">
            <v>0.12680798378636154</v>
          </cell>
          <cell r="K1868">
            <v>120.1520672453271</v>
          </cell>
          <cell r="L1868">
            <v>-0.91207769388063142</v>
          </cell>
          <cell r="M1868">
            <v>0</v>
          </cell>
          <cell r="S1868">
            <v>75</v>
          </cell>
        </row>
        <row r="1869">
          <cell r="I1869">
            <v>-4.7082860687360742E-2</v>
          </cell>
          <cell r="J1869">
            <v>4.3765397826934789E-2</v>
          </cell>
          <cell r="K1869">
            <v>0.89055285507384152</v>
          </cell>
          <cell r="L1869">
            <v>0</v>
          </cell>
          <cell r="M1869">
            <v>0</v>
          </cell>
          <cell r="S1869">
            <v>75</v>
          </cell>
        </row>
        <row r="1870">
          <cell r="I1870">
            <v>8.0684730132474343</v>
          </cell>
          <cell r="J1870">
            <v>1.0195063306556755</v>
          </cell>
          <cell r="K1870">
            <v>-0.9308333081286464</v>
          </cell>
          <cell r="L1870">
            <v>0</v>
          </cell>
          <cell r="M1870">
            <v>0</v>
          </cell>
          <cell r="S1870">
            <v>75</v>
          </cell>
        </row>
        <row r="1871">
          <cell r="I1871">
            <v>2277.921710505032</v>
          </cell>
          <cell r="J1871">
            <v>1.0114481151865449</v>
          </cell>
          <cell r="K1871">
            <v>-0.59820788117902757</v>
          </cell>
          <cell r="L1871">
            <v>0</v>
          </cell>
          <cell r="M1871">
            <v>0</v>
          </cell>
          <cell r="S1871">
            <v>75</v>
          </cell>
        </row>
        <row r="1872">
          <cell r="I1872">
            <v>27.220668077956198</v>
          </cell>
          <cell r="J1872">
            <v>1.0120760168748897</v>
          </cell>
          <cell r="K1872">
            <v>-0.56811085308775566</v>
          </cell>
          <cell r="L1872">
            <v>0</v>
          </cell>
          <cell r="M1872">
            <v>0</v>
          </cell>
          <cell r="S1872">
            <v>65</v>
          </cell>
        </row>
        <row r="1873">
          <cell r="I1873">
            <v>3.0926313475248071</v>
          </cell>
          <cell r="J1873">
            <v>3.9928600587470324</v>
          </cell>
          <cell r="K1873">
            <v>-6.6427615020407723E-3</v>
          </cell>
          <cell r="L1873">
            <v>0</v>
          </cell>
          <cell r="M1873">
            <v>0</v>
          </cell>
          <cell r="S1873">
            <v>65</v>
          </cell>
        </row>
        <row r="1874">
          <cell r="I1874">
            <v>3243.7474488694556</v>
          </cell>
          <cell r="J1874">
            <v>-3.9796045347531468</v>
          </cell>
          <cell r="K1874">
            <v>23.797605420342869</v>
          </cell>
          <cell r="L1874">
            <v>-0.88906638261165805</v>
          </cell>
          <cell r="M1874">
            <v>0</v>
          </cell>
          <cell r="S1874">
            <v>65</v>
          </cell>
        </row>
        <row r="1875">
          <cell r="I1875">
            <v>4.7517905571015442</v>
          </cell>
          <cell r="J1875">
            <v>1.0145619118753872</v>
          </cell>
          <cell r="K1875">
            <v>-0.66197438892970439</v>
          </cell>
          <cell r="L1875">
            <v>0</v>
          </cell>
          <cell r="M1875">
            <v>0</v>
          </cell>
          <cell r="S1875">
            <v>65</v>
          </cell>
        </row>
        <row r="1876">
          <cell r="I1876">
            <v>1975.6102034976188</v>
          </cell>
          <cell r="J1876">
            <v>1.0090089214152298</v>
          </cell>
          <cell r="K1876">
            <v>-0.47727325449309205</v>
          </cell>
          <cell r="L1876">
            <v>0</v>
          </cell>
          <cell r="M1876">
            <v>0</v>
          </cell>
          <cell r="S1876">
            <v>65</v>
          </cell>
        </row>
        <row r="1877">
          <cell r="I1877">
            <v>79.219086650554388</v>
          </cell>
          <cell r="J1877">
            <v>1.0253400461615441</v>
          </cell>
          <cell r="K1877">
            <v>-1.0949789912997336</v>
          </cell>
          <cell r="L1877">
            <v>0</v>
          </cell>
          <cell r="M1877">
            <v>0</v>
          </cell>
          <cell r="S1877">
            <v>75</v>
          </cell>
        </row>
        <row r="1878">
          <cell r="I1878">
            <v>102.17804376343902</v>
          </cell>
          <cell r="J1878">
            <v>-0.77180077929601287</v>
          </cell>
          <cell r="K1878">
            <v>5.8964370203603638</v>
          </cell>
          <cell r="L1878">
            <v>0.22754516789976739</v>
          </cell>
          <cell r="M1878">
            <v>0</v>
          </cell>
          <cell r="S1878">
            <v>75</v>
          </cell>
        </row>
        <row r="1879">
          <cell r="I1879">
            <v>-4.5354426237945243E-2</v>
          </cell>
          <cell r="J1879">
            <v>3.9903769601500307E-2</v>
          </cell>
          <cell r="K1879">
            <v>0.91168536291199154</v>
          </cell>
          <cell r="L1879">
            <v>0</v>
          </cell>
          <cell r="M1879">
            <v>0</v>
          </cell>
          <cell r="S1879">
            <v>75</v>
          </cell>
        </row>
        <row r="1880">
          <cell r="I1880">
            <v>11.145309780914641</v>
          </cell>
          <cell r="J1880">
            <v>1.0240394361352345</v>
          </cell>
          <cell r="K1880">
            <v>-1.0816511541578784</v>
          </cell>
          <cell r="L1880">
            <v>0</v>
          </cell>
          <cell r="M1880">
            <v>0</v>
          </cell>
          <cell r="S1880">
            <v>75</v>
          </cell>
        </row>
        <row r="1881">
          <cell r="I1881">
            <v>2531.9596336829841</v>
          </cell>
          <cell r="J1881">
            <v>1.0132244231932048</v>
          </cell>
          <cell r="K1881">
            <v>-0.65122934053167436</v>
          </cell>
          <cell r="L1881">
            <v>0</v>
          </cell>
          <cell r="M1881">
            <v>0</v>
          </cell>
          <cell r="S1881">
            <v>75</v>
          </cell>
        </row>
        <row r="1882">
          <cell r="I1882">
            <v>89.154385937366058</v>
          </cell>
          <cell r="J1882">
            <v>-1.2169645989678832</v>
          </cell>
          <cell r="K1882">
            <v>1.7805334098529599</v>
          </cell>
          <cell r="L1882">
            <v>0.26348858942988707</v>
          </cell>
          <cell r="M1882">
            <v>0</v>
          </cell>
          <cell r="S1882">
            <v>61</v>
          </cell>
        </row>
        <row r="1883">
          <cell r="I1883">
            <v>3.0834210721516384</v>
          </cell>
          <cell r="J1883">
            <v>4.07302835446212</v>
          </cell>
          <cell r="K1883">
            <v>1.2024153335757628E-2</v>
          </cell>
          <cell r="L1883">
            <v>0</v>
          </cell>
          <cell r="M1883">
            <v>0</v>
          </cell>
          <cell r="S1883">
            <v>61</v>
          </cell>
        </row>
        <row r="1884">
          <cell r="I1884">
            <v>26.384325993154903</v>
          </cell>
          <cell r="J1884">
            <v>-0.9162856816417021</v>
          </cell>
          <cell r="K1884">
            <v>807.225193627507</v>
          </cell>
          <cell r="L1884">
            <v>-3.479446442035345</v>
          </cell>
          <cell r="M1884">
            <v>0</v>
          </cell>
          <cell r="S1884">
            <v>61</v>
          </cell>
        </row>
        <row r="1885">
          <cell r="I1885">
            <v>15.74773085666954</v>
          </cell>
          <cell r="J1885">
            <v>-1.2965605072960202</v>
          </cell>
          <cell r="K1885">
            <v>0.27032581609216211</v>
          </cell>
          <cell r="L1885">
            <v>0.23675691237767285</v>
          </cell>
          <cell r="M1885">
            <v>0</v>
          </cell>
          <cell r="S1885">
            <v>61</v>
          </cell>
        </row>
        <row r="1886">
          <cell r="I1886">
            <v>322.03381034200805</v>
          </cell>
          <cell r="J1886">
            <v>8.9187574423305341E-2</v>
          </cell>
          <cell r="K1886">
            <v>5625.4065279358274</v>
          </cell>
          <cell r="L1886">
            <v>-1.1809865865542599</v>
          </cell>
          <cell r="M1886">
            <v>0</v>
          </cell>
          <cell r="S1886">
            <v>61</v>
          </cell>
        </row>
        <row r="1887">
          <cell r="I1887">
            <v>7.0039922044923202</v>
          </cell>
          <cell r="J1887">
            <v>114.5472521920489</v>
          </cell>
          <cell r="K1887">
            <v>4.4991081497165672E-2</v>
          </cell>
          <cell r="L1887">
            <v>1.6673859127128654</v>
          </cell>
          <cell r="M1887">
            <v>-8.3319700196804354E-3</v>
          </cell>
          <cell r="S1887">
            <v>50</v>
          </cell>
        </row>
        <row r="1888">
          <cell r="I1888">
            <v>-2.5691114079197342E-4</v>
          </cell>
          <cell r="J1888">
            <v>2.98832986482798E-2</v>
          </cell>
          <cell r="K1888">
            <v>-1.2181434360434926</v>
          </cell>
          <cell r="L1888">
            <v>48.184565358874224</v>
          </cell>
          <cell r="M1888">
            <v>0</v>
          </cell>
          <cell r="S1888">
            <v>50</v>
          </cell>
        </row>
        <row r="1889">
          <cell r="I1889">
            <v>176.17148598392302</v>
          </cell>
          <cell r="J1889">
            <v>-2.3657456846458031</v>
          </cell>
          <cell r="K1889">
            <v>16.881313040739222</v>
          </cell>
          <cell r="L1889">
            <v>-0.80154571421672305</v>
          </cell>
          <cell r="M1889">
            <v>0</v>
          </cell>
          <cell r="S1889">
            <v>50</v>
          </cell>
        </row>
        <row r="1890">
          <cell r="I1890">
            <v>1.3683719096458666</v>
          </cell>
          <cell r="J1890">
            <v>-8.5910923387506097E-2</v>
          </cell>
          <cell r="K1890">
            <v>353.60725036476748</v>
          </cell>
          <cell r="L1890">
            <v>-3.0275031598886493</v>
          </cell>
          <cell r="M1890">
            <v>0</v>
          </cell>
          <cell r="S1890">
            <v>50</v>
          </cell>
        </row>
        <row r="1891">
          <cell r="I1891">
            <v>-6.3820522219433943E-3</v>
          </cell>
          <cell r="J1891">
            <v>0.77114315845539705</v>
          </cell>
          <cell r="K1891">
            <v>-32.101493710623508</v>
          </cell>
          <cell r="L1891">
            <v>1097.7438097360759</v>
          </cell>
          <cell r="M1891">
            <v>0</v>
          </cell>
          <cell r="S1891">
            <v>50</v>
          </cell>
        </row>
        <row r="1892">
          <cell r="I1892">
            <v>24.30114449035711</v>
          </cell>
          <cell r="J1892">
            <v>1.0073717756627767</v>
          </cell>
          <cell r="K1892">
            <v>-0.9385886199807586</v>
          </cell>
          <cell r="L1892">
            <v>0</v>
          </cell>
          <cell r="M1892">
            <v>0</v>
          </cell>
          <cell r="S1892">
            <v>86</v>
          </cell>
        </row>
        <row r="1893">
          <cell r="I1893">
            <v>65.620481948960602</v>
          </cell>
          <cell r="J1893">
            <v>1.0151998876924273</v>
          </cell>
          <cell r="K1893">
            <v>-0.89715547662338802</v>
          </cell>
          <cell r="L1893">
            <v>0</v>
          </cell>
          <cell r="M1893">
            <v>0</v>
          </cell>
          <cell r="S1893">
            <v>86</v>
          </cell>
        </row>
        <row r="1894">
          <cell r="I1894">
            <v>5.8339051709355294</v>
          </cell>
          <cell r="J1894">
            <v>-0.73649716402968846</v>
          </cell>
          <cell r="K1894">
            <v>212.98773141613623</v>
          </cell>
          <cell r="L1894">
            <v>-3.0424002968433581</v>
          </cell>
          <cell r="M1894">
            <v>0</v>
          </cell>
          <cell r="S1894">
            <v>86</v>
          </cell>
        </row>
        <row r="1895">
          <cell r="I1895">
            <v>8.3637525138763741E-2</v>
          </cell>
          <cell r="J1895">
            <v>0.16946727501970804</v>
          </cell>
          <cell r="K1895">
            <v>-8.978084680096196E-4</v>
          </cell>
          <cell r="L1895">
            <v>0</v>
          </cell>
          <cell r="M1895">
            <v>0</v>
          </cell>
          <cell r="S1895">
            <v>86</v>
          </cell>
        </row>
        <row r="1896">
          <cell r="I1896">
            <v>2908.0323943301432</v>
          </cell>
          <cell r="J1896">
            <v>1.015731836478315</v>
          </cell>
          <cell r="K1896">
            <v>-0.99310036138578217</v>
          </cell>
          <cell r="L1896">
            <v>0</v>
          </cell>
          <cell r="M1896">
            <v>0</v>
          </cell>
          <cell r="S1896">
            <v>86</v>
          </cell>
        </row>
        <row r="1897">
          <cell r="I1897">
            <v>0.84252438562730692</v>
          </cell>
          <cell r="J1897">
            <v>14.676649536333736</v>
          </cell>
          <cell r="K1897">
            <v>-0.24243579041971935</v>
          </cell>
          <cell r="L1897">
            <v>0.44632040137041262</v>
          </cell>
          <cell r="M1897">
            <v>5.3145263015751329E-2</v>
          </cell>
          <cell r="S1897">
            <v>86</v>
          </cell>
        </row>
        <row r="1898">
          <cell r="I1898">
            <v>55.290661451250166</v>
          </cell>
          <cell r="J1898">
            <v>1.0111037456828067</v>
          </cell>
          <cell r="K1898">
            <v>-0.76714167079974804</v>
          </cell>
          <cell r="L1898">
            <v>0</v>
          </cell>
          <cell r="M1898">
            <v>0</v>
          </cell>
          <cell r="S1898">
            <v>86</v>
          </cell>
        </row>
        <row r="1899">
          <cell r="I1899">
            <v>5.5003903380934691</v>
          </cell>
          <cell r="J1899">
            <v>0.25288737368986575</v>
          </cell>
          <cell r="K1899">
            <v>0.93406072338745572</v>
          </cell>
          <cell r="L1899">
            <v>3.8745940853683179E-2</v>
          </cell>
          <cell r="M1899">
            <v>0.18728308285173889</v>
          </cell>
          <cell r="S1899">
            <v>86</v>
          </cell>
        </row>
        <row r="1900">
          <cell r="I1900">
            <v>0.20596070922820045</v>
          </cell>
          <cell r="J1900">
            <v>0.15803355538892902</v>
          </cell>
          <cell r="K1900">
            <v>-9.4276339491227042E-4</v>
          </cell>
          <cell r="L1900">
            <v>0</v>
          </cell>
          <cell r="M1900">
            <v>0</v>
          </cell>
          <cell r="S1900">
            <v>86</v>
          </cell>
        </row>
        <row r="1901">
          <cell r="I1901">
            <v>2463.6407736712608</v>
          </cell>
          <cell r="J1901">
            <v>1.0122770545681217</v>
          </cell>
          <cell r="K1901">
            <v>-0.87183394269623915</v>
          </cell>
          <cell r="L1901">
            <v>0</v>
          </cell>
          <cell r="M1901">
            <v>0</v>
          </cell>
          <cell r="S1901">
            <v>86</v>
          </cell>
        </row>
        <row r="1902">
          <cell r="I1902">
            <v>1.0085775750027235</v>
          </cell>
          <cell r="J1902">
            <v>4.3150025586584553</v>
          </cell>
          <cell r="K1902">
            <v>0.66624210629796798</v>
          </cell>
          <cell r="L1902">
            <v>4.3356866291703162E-2</v>
          </cell>
          <cell r="M1902">
            <v>8.5122910418985911E-2</v>
          </cell>
          <cell r="S1902">
            <v>86</v>
          </cell>
        </row>
        <row r="1903">
          <cell r="I1903">
            <v>4.8704797426791426</v>
          </cell>
          <cell r="J1903">
            <v>32.325202648982852</v>
          </cell>
          <cell r="K1903">
            <v>-1.9478126238109197E-2</v>
          </cell>
          <cell r="L1903">
            <v>0.36875240737356824</v>
          </cell>
          <cell r="M1903">
            <v>5.6824377871580622E-2</v>
          </cell>
          <cell r="S1903">
            <v>86</v>
          </cell>
        </row>
        <row r="1904">
          <cell r="I1904">
            <v>-0.45326168737824829</v>
          </cell>
          <cell r="J1904">
            <v>0.11831606498211597</v>
          </cell>
          <cell r="K1904">
            <v>1.5055839880107451</v>
          </cell>
          <cell r="L1904">
            <v>0</v>
          </cell>
          <cell r="M1904">
            <v>0</v>
          </cell>
          <cell r="S1904">
            <v>86</v>
          </cell>
        </row>
        <row r="1905">
          <cell r="I1905">
            <v>0.39299917311321236</v>
          </cell>
          <cell r="J1905">
            <v>0.13776295796014204</v>
          </cell>
          <cell r="K1905">
            <v>-8.5731664691486565E-4</v>
          </cell>
          <cell r="L1905">
            <v>0</v>
          </cell>
          <cell r="M1905">
            <v>0</v>
          </cell>
          <cell r="S1905">
            <v>86</v>
          </cell>
        </row>
        <row r="1906">
          <cell r="I1906">
            <v>2161.2463513737516</v>
          </cell>
          <cell r="J1906">
            <v>1.0093384500227585</v>
          </cell>
          <cell r="K1906">
            <v>-0.76998080054194096</v>
          </cell>
          <cell r="L1906">
            <v>0</v>
          </cell>
          <cell r="M1906">
            <v>0</v>
          </cell>
          <cell r="S1906">
            <v>86</v>
          </cell>
        </row>
        <row r="1907">
          <cell r="I1907">
            <v>2.2461668258678125E-2</v>
          </cell>
          <cell r="J1907">
            <v>27.677259134351111</v>
          </cell>
          <cell r="K1907">
            <v>-0.49137446310364102</v>
          </cell>
          <cell r="L1907">
            <v>0.78968435201490439</v>
          </cell>
          <cell r="M1907">
            <v>2.5222312544958516E-2</v>
          </cell>
          <cell r="S1907">
            <v>86</v>
          </cell>
        </row>
        <row r="1908">
          <cell r="I1908">
            <v>-3.7765142903930231E-2</v>
          </cell>
          <cell r="J1908">
            <v>48.73037632159825</v>
          </cell>
          <cell r="K1908">
            <v>0.41494126289876537</v>
          </cell>
          <cell r="L1908">
            <v>1.0253488340892538</v>
          </cell>
          <cell r="M1908">
            <v>1.6714464828512882E-2</v>
          </cell>
          <cell r="S1908">
            <v>86</v>
          </cell>
        </row>
        <row r="1909">
          <cell r="I1909">
            <v>8.4832206551667255</v>
          </cell>
          <cell r="J1909">
            <v>0.98800287057009617</v>
          </cell>
          <cell r="K1909">
            <v>-0.93234997407096987</v>
          </cell>
          <cell r="L1909">
            <v>0</v>
          </cell>
          <cell r="M1909">
            <v>0</v>
          </cell>
          <cell r="S1909">
            <v>86</v>
          </cell>
        </row>
        <row r="1910">
          <cell r="I1910">
            <v>4.3454474644863348</v>
          </cell>
          <cell r="J1910">
            <v>0.99025493312870339</v>
          </cell>
          <cell r="K1910">
            <v>-0.91313001715705067</v>
          </cell>
          <cell r="L1910">
            <v>0</v>
          </cell>
          <cell r="M1910">
            <v>0</v>
          </cell>
          <cell r="S1910">
            <v>86</v>
          </cell>
        </row>
        <row r="1911">
          <cell r="I1911">
            <v>12.335724342648366</v>
          </cell>
          <cell r="J1911">
            <v>-17.623365289916894</v>
          </cell>
          <cell r="K1911">
            <v>-2.3427792517661157</v>
          </cell>
          <cell r="L1911">
            <v>0</v>
          </cell>
          <cell r="M1911">
            <v>0</v>
          </cell>
          <cell r="S1911">
            <v>86</v>
          </cell>
        </row>
        <row r="1912">
          <cell r="I1912">
            <v>7.2130358647802435</v>
          </cell>
          <cell r="J1912">
            <v>-17.364545142190874</v>
          </cell>
          <cell r="K1912">
            <v>-2.1312940308807242</v>
          </cell>
          <cell r="L1912">
            <v>0</v>
          </cell>
          <cell r="M1912">
            <v>0</v>
          </cell>
          <cell r="S1912">
            <v>86</v>
          </cell>
        </row>
        <row r="1913">
          <cell r="I1913">
            <v>0.38038094430415559</v>
          </cell>
          <cell r="J1913">
            <v>1.8215081547903619E-2</v>
          </cell>
          <cell r="K1913">
            <v>0.36841751908603149</v>
          </cell>
          <cell r="L1913">
            <v>0</v>
          </cell>
          <cell r="M1913">
            <v>0</v>
          </cell>
          <cell r="S1913">
            <v>86</v>
          </cell>
        </row>
        <row r="1914">
          <cell r="I1914">
            <v>8.4164164126806558</v>
          </cell>
          <cell r="J1914">
            <v>0.98869326350676745</v>
          </cell>
          <cell r="K1914">
            <v>-0.95195833170307076</v>
          </cell>
          <cell r="L1914">
            <v>0</v>
          </cell>
          <cell r="M1914">
            <v>0</v>
          </cell>
          <cell r="S1914">
            <v>86</v>
          </cell>
        </row>
        <row r="1915">
          <cell r="I1915">
            <v>3.6494499513143106</v>
          </cell>
          <cell r="J1915">
            <v>0.9884768443579619</v>
          </cell>
          <cell r="K1915">
            <v>-0.85214536339385571</v>
          </cell>
          <cell r="L1915">
            <v>0</v>
          </cell>
          <cell r="M1915">
            <v>0</v>
          </cell>
          <cell r="S1915">
            <v>86</v>
          </cell>
        </row>
        <row r="1916">
          <cell r="I1916">
            <v>12.706382306550042</v>
          </cell>
          <cell r="J1916">
            <v>-19.73908959149739</v>
          </cell>
          <cell r="K1916">
            <v>-2.4391164101961627</v>
          </cell>
          <cell r="L1916">
            <v>0</v>
          </cell>
          <cell r="M1916">
            <v>0</v>
          </cell>
          <cell r="S1916">
            <v>86</v>
          </cell>
        </row>
        <row r="1917">
          <cell r="I1917">
            <v>7.2960129202870858</v>
          </cell>
          <cell r="J1917">
            <v>-17.844663115347043</v>
          </cell>
          <cell r="K1917">
            <v>-2.150206588305946</v>
          </cell>
          <cell r="L1917">
            <v>0</v>
          </cell>
          <cell r="M1917">
            <v>0</v>
          </cell>
          <cell r="S1917">
            <v>86</v>
          </cell>
        </row>
        <row r="1918">
          <cell r="I1918">
            <v>0.42490541869730647</v>
          </cell>
          <cell r="J1918">
            <v>1.6959220307436313E-2</v>
          </cell>
          <cell r="K1918">
            <v>0.34233918755920117</v>
          </cell>
          <cell r="L1918">
            <v>0</v>
          </cell>
          <cell r="M1918">
            <v>0</v>
          </cell>
          <cell r="S1918">
            <v>86</v>
          </cell>
        </row>
        <row r="1919">
          <cell r="I1919">
            <v>8.4530629854756505</v>
          </cell>
          <cell r="J1919">
            <v>0.98958705464187557</v>
          </cell>
          <cell r="K1919">
            <v>-0.97159466892650381</v>
          </cell>
          <cell r="L1919">
            <v>0</v>
          </cell>
          <cell r="M1919">
            <v>0</v>
          </cell>
          <cell r="S1919">
            <v>86</v>
          </cell>
        </row>
        <row r="1920">
          <cell r="I1920">
            <v>3.5050388929804295</v>
          </cell>
          <cell r="J1920">
            <v>0.98837447388723676</v>
          </cell>
          <cell r="K1920">
            <v>-0.84294733632102936</v>
          </cell>
          <cell r="L1920">
            <v>0</v>
          </cell>
          <cell r="M1920">
            <v>0</v>
          </cell>
          <cell r="S1920">
            <v>86</v>
          </cell>
        </row>
        <row r="1921">
          <cell r="I1921">
            <v>-6.4980419220651182</v>
          </cell>
          <cell r="J1921">
            <v>243.48764572655318</v>
          </cell>
          <cell r="K1921">
            <v>5.9683540941143542</v>
          </cell>
          <cell r="L1921">
            <v>2.2537257353051143</v>
          </cell>
          <cell r="M1921">
            <v>-1.1155710590225154E-2</v>
          </cell>
          <cell r="S1921">
            <v>86</v>
          </cell>
        </row>
        <row r="1922">
          <cell r="I1922">
            <v>0.14604291162639732</v>
          </cell>
          <cell r="J1922">
            <v>19.765470252504421</v>
          </cell>
          <cell r="K1922">
            <v>-0.3045993252791685</v>
          </cell>
          <cell r="L1922">
            <v>0.60837167398744607</v>
          </cell>
          <cell r="M1922">
            <v>3.8501025809881594E-2</v>
          </cell>
          <cell r="S1922">
            <v>86</v>
          </cell>
        </row>
        <row r="1923">
          <cell r="I1923">
            <v>-0.28641481177680234</v>
          </cell>
          <cell r="J1923">
            <v>36.849587102253082</v>
          </cell>
          <cell r="K1923">
            <v>0.97159871449429469</v>
          </cell>
          <cell r="L1923">
            <v>1.0709006012382527</v>
          </cell>
          <cell r="M1923">
            <v>3.7819102359373754E-3</v>
          </cell>
          <cell r="S1923">
            <v>86</v>
          </cell>
        </row>
        <row r="1924">
          <cell r="I1924">
            <v>10.128236796601687</v>
          </cell>
          <cell r="J1924">
            <v>0.99255807791780104</v>
          </cell>
          <cell r="K1924">
            <v>-0.97158887633117519</v>
          </cell>
          <cell r="L1924">
            <v>0</v>
          </cell>
          <cell r="M1924">
            <v>0</v>
          </cell>
          <cell r="S1924">
            <v>86</v>
          </cell>
        </row>
        <row r="1925">
          <cell r="I1925">
            <v>5.4443522404859994</v>
          </cell>
          <cell r="J1925">
            <v>0.9952206853396447</v>
          </cell>
          <cell r="K1925">
            <v>-0.98273921083691262</v>
          </cell>
          <cell r="L1925">
            <v>0</v>
          </cell>
          <cell r="M1925">
            <v>0</v>
          </cell>
          <cell r="S1925">
            <v>86</v>
          </cell>
        </row>
        <row r="1926">
          <cell r="I1926">
            <v>10.850905647746172</v>
          </cell>
          <cell r="J1926">
            <v>-12.105656058739534</v>
          </cell>
          <cell r="K1926">
            <v>-1.8493162223019417</v>
          </cell>
          <cell r="L1926">
            <v>0</v>
          </cell>
          <cell r="M1926">
            <v>0</v>
          </cell>
          <cell r="S1926">
            <v>86</v>
          </cell>
        </row>
        <row r="1927">
          <cell r="I1927">
            <v>8.0567445470587459E-2</v>
          </cell>
          <cell r="J1927">
            <v>18.050636283768824</v>
          </cell>
          <cell r="K1927">
            <v>-0.39833285473512803</v>
          </cell>
          <cell r="L1927">
            <v>0.55449733344020768</v>
          </cell>
          <cell r="M1927">
            <v>3.4386824311197203E-2</v>
          </cell>
          <cell r="S1927">
            <v>86</v>
          </cell>
        </row>
        <row r="1928">
          <cell r="I1928">
            <v>-0.73432724602680577</v>
          </cell>
          <cell r="J1928">
            <v>28.724334820361594</v>
          </cell>
          <cell r="K1928">
            <v>1.1943000497796759</v>
          </cell>
          <cell r="L1928">
            <v>1.0288246934575997</v>
          </cell>
          <cell r="M1928">
            <v>-9.5081805550986166E-5</v>
          </cell>
          <cell r="S1928">
            <v>86</v>
          </cell>
        </row>
        <row r="1929">
          <cell r="I1929">
            <v>8.3810273966101896</v>
          </cell>
          <cell r="J1929">
            <v>0.98846031347082242</v>
          </cell>
          <cell r="K1929">
            <v>-0.89611973001698941</v>
          </cell>
          <cell r="L1929">
            <v>0</v>
          </cell>
          <cell r="M1929">
            <v>0</v>
          </cell>
          <cell r="S1929">
            <v>86</v>
          </cell>
        </row>
        <row r="1930">
          <cell r="I1930">
            <v>3.7823543757143812</v>
          </cell>
          <cell r="J1930">
            <v>0.98967579218198742</v>
          </cell>
          <cell r="K1930">
            <v>-0.83425442768979752</v>
          </cell>
          <cell r="L1930">
            <v>0</v>
          </cell>
          <cell r="M1930">
            <v>0</v>
          </cell>
          <cell r="S1930">
            <v>86</v>
          </cell>
        </row>
        <row r="1931">
          <cell r="I1931">
            <v>1175.0381593731288</v>
          </cell>
          <cell r="J1931">
            <v>0.97315247493508794</v>
          </cell>
          <cell r="K1931">
            <v>-0.60319394058518006</v>
          </cell>
          <cell r="L1931">
            <v>0</v>
          </cell>
          <cell r="M1931">
            <v>0</v>
          </cell>
          <cell r="S1931">
            <v>86</v>
          </cell>
        </row>
        <row r="1932">
          <cell r="I1932">
            <v>7.5632069415473943E-2</v>
          </cell>
          <cell r="J1932">
            <v>11.263265887289613</v>
          </cell>
          <cell r="K1932">
            <v>-0.12483503970628196</v>
          </cell>
          <cell r="L1932">
            <v>0.4155232941342511</v>
          </cell>
          <cell r="M1932">
            <v>4.0753347568673298E-2</v>
          </cell>
          <cell r="S1932">
            <v>86</v>
          </cell>
        </row>
        <row r="1933">
          <cell r="I1933">
            <v>-0.80848842869022053</v>
          </cell>
          <cell r="J1933">
            <v>19.226749244423022</v>
          </cell>
          <cell r="K1933">
            <v>1.8461436548426886</v>
          </cell>
          <cell r="L1933">
            <v>1.0727665905765578</v>
          </cell>
          <cell r="M1933">
            <v>-3.1704718684109049E-4</v>
          </cell>
          <cell r="S1933">
            <v>86</v>
          </cell>
        </row>
        <row r="1934">
          <cell r="I1934">
            <v>7.8730538130578624</v>
          </cell>
          <cell r="J1934">
            <v>0.98754801557283345</v>
          </cell>
          <cell r="K1934">
            <v>-0.88039368250618955</v>
          </cell>
          <cell r="L1934">
            <v>0</v>
          </cell>
          <cell r="M1934">
            <v>0</v>
          </cell>
          <cell r="S1934">
            <v>86</v>
          </cell>
        </row>
        <row r="1935">
          <cell r="I1935">
            <v>2.9056613016555248</v>
          </cell>
          <cell r="J1935">
            <v>0.98602090189437086</v>
          </cell>
          <cell r="K1935">
            <v>-0.72097167072478785</v>
          </cell>
          <cell r="L1935">
            <v>0</v>
          </cell>
          <cell r="M1935">
            <v>0</v>
          </cell>
          <cell r="S1935">
            <v>86</v>
          </cell>
        </row>
        <row r="1936">
          <cell r="I1936">
            <v>913.38994207587712</v>
          </cell>
          <cell r="J1936">
            <v>0.96890599147920187</v>
          </cell>
          <cell r="K1936">
            <v>-0.48016719751972908</v>
          </cell>
          <cell r="L1936">
            <v>0</v>
          </cell>
          <cell r="M1936">
            <v>0</v>
          </cell>
          <cell r="S1936">
            <v>86</v>
          </cell>
        </row>
        <row r="1937">
          <cell r="I1937">
            <v>0.59504665735026485</v>
          </cell>
          <cell r="J1937">
            <v>12.643034630666611</v>
          </cell>
          <cell r="K1937">
            <v>-0.10531197752350896</v>
          </cell>
          <cell r="L1937">
            <v>0.3679730231147601</v>
          </cell>
          <cell r="M1937">
            <v>7.2529939508493846E-2</v>
          </cell>
          <cell r="S1937">
            <v>86</v>
          </cell>
        </row>
        <row r="1938">
          <cell r="I1938">
            <v>1.7724583342901477</v>
          </cell>
          <cell r="J1938">
            <v>61.006797115346032</v>
          </cell>
          <cell r="K1938">
            <v>-0.71243500990319542</v>
          </cell>
          <cell r="L1938">
            <v>0.39981543270614162</v>
          </cell>
          <cell r="M1938">
            <v>6.1926222460899003E-2</v>
          </cell>
          <cell r="S1938">
            <v>86</v>
          </cell>
        </row>
        <row r="1939">
          <cell r="I1939">
            <v>16.370559507999438</v>
          </cell>
          <cell r="J1939">
            <v>1.011306308993607</v>
          </cell>
          <cell r="K1939">
            <v>-1.201370400358146</v>
          </cell>
          <cell r="L1939">
            <v>0</v>
          </cell>
          <cell r="M1939">
            <v>0</v>
          </cell>
          <cell r="S1939">
            <v>86</v>
          </cell>
        </row>
        <row r="1940">
          <cell r="I1940">
            <v>-6.6951425379044721E-2</v>
          </cell>
          <cell r="J1940">
            <v>0.18802658104290776</v>
          </cell>
          <cell r="K1940">
            <v>-8.431673939173572E-4</v>
          </cell>
          <cell r="L1940">
            <v>0</v>
          </cell>
          <cell r="M1940">
            <v>0</v>
          </cell>
          <cell r="S1940">
            <v>86</v>
          </cell>
        </row>
        <row r="1941">
          <cell r="I1941">
            <v>4486.3650102338561</v>
          </cell>
          <cell r="J1941">
            <v>1.0141947046319564</v>
          </cell>
          <cell r="K1941">
            <v>-1.2435590993518744</v>
          </cell>
          <cell r="L1941">
            <v>0</v>
          </cell>
          <cell r="M1941">
            <v>0</v>
          </cell>
          <cell r="S1941">
            <v>86</v>
          </cell>
        </row>
        <row r="1942">
          <cell r="I1942">
            <v>0.53373707796963832</v>
          </cell>
          <cell r="J1942">
            <v>10.701117740883378</v>
          </cell>
          <cell r="K1942">
            <v>-0.34509445686034756</v>
          </cell>
          <cell r="L1942">
            <v>0.13778945869680567</v>
          </cell>
          <cell r="M1942">
            <v>7.982977786616928E-2</v>
          </cell>
          <cell r="S1942">
            <v>86</v>
          </cell>
        </row>
        <row r="1943">
          <cell r="I1943">
            <v>1.2103969827515033</v>
          </cell>
          <cell r="J1943">
            <v>32.854239907778144</v>
          </cell>
          <cell r="K1943">
            <v>0.41500301549920743</v>
          </cell>
          <cell r="L1943">
            <v>0.6466843857478215</v>
          </cell>
          <cell r="M1943">
            <v>3.26831150780727E-2</v>
          </cell>
          <cell r="S1943">
            <v>86</v>
          </cell>
        </row>
        <row r="1944">
          <cell r="I1944">
            <v>16.618638110148662</v>
          </cell>
          <cell r="J1944">
            <v>1.0086795970224138</v>
          </cell>
          <cell r="K1944">
            <v>-1.2069087994713439</v>
          </cell>
          <cell r="L1944">
            <v>0</v>
          </cell>
          <cell r="M1944">
            <v>0</v>
          </cell>
          <cell r="S1944">
            <v>86</v>
          </cell>
        </row>
        <row r="1945">
          <cell r="I1945">
            <v>-0.19672826231025331</v>
          </cell>
          <cell r="J1945">
            <v>0.20482131368482173</v>
          </cell>
          <cell r="K1945">
            <v>-1.0256239758030606E-3</v>
          </cell>
          <cell r="L1945">
            <v>0</v>
          </cell>
          <cell r="M1945">
            <v>0</v>
          </cell>
          <cell r="S1945">
            <v>86</v>
          </cell>
        </row>
        <row r="1946">
          <cell r="I1946">
            <v>2718.7324707959688</v>
          </cell>
          <cell r="J1946">
            <v>1.0022367972265189</v>
          </cell>
          <cell r="K1946">
            <v>-0.97161927890125244</v>
          </cell>
          <cell r="L1946">
            <v>0</v>
          </cell>
          <cell r="M1946">
            <v>0</v>
          </cell>
          <cell r="S1946">
            <v>86</v>
          </cell>
        </row>
        <row r="1947">
          <cell r="I1947">
            <v>0.47464127969759279</v>
          </cell>
          <cell r="J1947">
            <v>8.8236941357803271</v>
          </cell>
          <cell r="K1947">
            <v>-7.6892147647219813E-2</v>
          </cell>
          <cell r="L1947">
            <v>0.17216644009735443</v>
          </cell>
          <cell r="M1947">
            <v>6.8840229193675412E-2</v>
          </cell>
          <cell r="S1947">
            <v>86</v>
          </cell>
        </row>
        <row r="1948">
          <cell r="I1948">
            <v>-0.88928999969663702</v>
          </cell>
          <cell r="J1948">
            <v>39.221864863375721</v>
          </cell>
          <cell r="K1948">
            <v>0.5453541841749473</v>
          </cell>
          <cell r="L1948">
            <v>0.75726200804849364</v>
          </cell>
          <cell r="M1948">
            <v>2.0182778573624356E-3</v>
          </cell>
          <cell r="S1948">
            <v>86</v>
          </cell>
        </row>
        <row r="1949">
          <cell r="I1949">
            <v>12.93107961356643</v>
          </cell>
          <cell r="J1949">
            <v>1.0018431922539583</v>
          </cell>
          <cell r="K1949">
            <v>-1.0845340572933289</v>
          </cell>
          <cell r="L1949">
            <v>0</v>
          </cell>
          <cell r="M1949">
            <v>0</v>
          </cell>
          <cell r="S1949">
            <v>86</v>
          </cell>
        </row>
        <row r="1950">
          <cell r="I1950">
            <v>3.0327817050900329E-2</v>
          </cell>
          <cell r="J1950">
            <v>0.18178102107362634</v>
          </cell>
          <cell r="K1950">
            <v>-5.9284088621969894E-4</v>
          </cell>
          <cell r="L1950">
            <v>0</v>
          </cell>
          <cell r="M1950">
            <v>0</v>
          </cell>
          <cell r="S1950">
            <v>86</v>
          </cell>
        </row>
        <row r="1951">
          <cell r="I1951">
            <v>9.3553262540782267</v>
          </cell>
          <cell r="J1951">
            <v>-7.5672286552275985</v>
          </cell>
          <cell r="K1951">
            <v>-1.2786340762092863</v>
          </cell>
          <cell r="L1951">
            <v>0</v>
          </cell>
          <cell r="M1951">
            <v>0</v>
          </cell>
          <cell r="S1951">
            <v>86</v>
          </cell>
        </row>
        <row r="1952">
          <cell r="I1952">
            <v>35.725787254364469</v>
          </cell>
          <cell r="J1952">
            <v>1.0161059789029823</v>
          </cell>
          <cell r="K1952">
            <v>-1.1054983445827715</v>
          </cell>
          <cell r="L1952">
            <v>0</v>
          </cell>
          <cell r="M1952">
            <v>0</v>
          </cell>
          <cell r="S1952">
            <v>86</v>
          </cell>
        </row>
        <row r="1953">
          <cell r="I1953">
            <v>42.165946773373953</v>
          </cell>
          <cell r="J1953">
            <v>1.0115830476268064</v>
          </cell>
          <cell r="K1953">
            <v>-0.61842356081923622</v>
          </cell>
          <cell r="L1953">
            <v>0</v>
          </cell>
          <cell r="M1953">
            <v>0</v>
          </cell>
          <cell r="S1953">
            <v>86</v>
          </cell>
        </row>
        <row r="1954">
          <cell r="I1954">
            <v>9.7618175981099107</v>
          </cell>
          <cell r="J1954">
            <v>1.003655620912614</v>
          </cell>
          <cell r="K1954">
            <v>-0.8957986746582951</v>
          </cell>
          <cell r="L1954">
            <v>0</v>
          </cell>
          <cell r="M1954">
            <v>0</v>
          </cell>
          <cell r="S1954">
            <v>86</v>
          </cell>
        </row>
        <row r="1955">
          <cell r="I1955">
            <v>0.27125901877699105</v>
          </cell>
          <cell r="J1955">
            <v>0.15443556120899263</v>
          </cell>
          <cell r="K1955">
            <v>-1.1162438783065172E-3</v>
          </cell>
          <cell r="L1955">
            <v>0</v>
          </cell>
          <cell r="M1955">
            <v>0</v>
          </cell>
          <cell r="S1955">
            <v>86</v>
          </cell>
        </row>
        <row r="1956">
          <cell r="I1956">
            <v>2078.6699263077744</v>
          </cell>
          <cell r="J1956">
            <v>1.0139348808783479</v>
          </cell>
          <cell r="K1956">
            <v>-0.77604071401849462</v>
          </cell>
          <cell r="L1956">
            <v>0</v>
          </cell>
          <cell r="M1956">
            <v>0</v>
          </cell>
          <cell r="S1956">
            <v>86</v>
          </cell>
        </row>
        <row r="1957">
          <cell r="I1957">
            <v>1.2458972607861658</v>
          </cell>
          <cell r="J1957">
            <v>8.1007215041610525</v>
          </cell>
          <cell r="K1957">
            <v>-0.11676310459214348</v>
          </cell>
          <cell r="L1957">
            <v>0.12855962528167236</v>
          </cell>
          <cell r="M1957">
            <v>8.2224896543127993E-2</v>
          </cell>
          <cell r="S1957">
            <v>86</v>
          </cell>
        </row>
        <row r="1958">
          <cell r="I1958">
            <v>8.1497510415571686</v>
          </cell>
          <cell r="J1958">
            <v>25.537751246424783</v>
          </cell>
          <cell r="K1958">
            <v>0.237214286124937</v>
          </cell>
          <cell r="L1958">
            <v>0.37314593692630538</v>
          </cell>
          <cell r="M1958">
            <v>8.117645723526723E-2</v>
          </cell>
          <cell r="S1958">
            <v>86</v>
          </cell>
        </row>
        <row r="1959">
          <cell r="I1959">
            <v>0.28259244792490174</v>
          </cell>
          <cell r="J1959">
            <v>9.0681114146634467</v>
          </cell>
          <cell r="K1959">
            <v>0.10476991698236926</v>
          </cell>
          <cell r="L1959">
            <v>0.83131758687165058</v>
          </cell>
          <cell r="M1959">
            <v>2.9831425688432361E-2</v>
          </cell>
          <cell r="S1959">
            <v>86</v>
          </cell>
        </row>
        <row r="1960">
          <cell r="I1960">
            <v>0.58018427827780017</v>
          </cell>
          <cell r="J1960">
            <v>0.12202482969396444</v>
          </cell>
          <cell r="K1960">
            <v>-9.6051684049317106E-4</v>
          </cell>
          <cell r="L1960">
            <v>0</v>
          </cell>
          <cell r="M1960">
            <v>0</v>
          </cell>
          <cell r="S1960">
            <v>86</v>
          </cell>
        </row>
        <row r="1961">
          <cell r="I1961">
            <v>1849.9443060127105</v>
          </cell>
          <cell r="J1961">
            <v>1.0116978490552735</v>
          </cell>
          <cell r="K1961">
            <v>-0.66128063003575399</v>
          </cell>
          <cell r="L1961">
            <v>0</v>
          </cell>
          <cell r="M1961">
            <v>0</v>
          </cell>
          <cell r="S1961">
            <v>86</v>
          </cell>
        </row>
        <row r="1962">
          <cell r="I1962">
            <v>-1.0749038420570261E-5</v>
          </cell>
          <cell r="J1962">
            <v>2.0359734529926564E-3</v>
          </cell>
          <cell r="K1962">
            <v>-0.13068402571290277</v>
          </cell>
          <cell r="L1962">
            <v>4.339320884743036</v>
          </cell>
          <cell r="M1962">
            <v>0</v>
          </cell>
          <cell r="S1962">
            <v>85</v>
          </cell>
        </row>
        <row r="1963">
          <cell r="I1963">
            <v>37.485605989314934</v>
          </cell>
          <cell r="J1963">
            <v>1.0062713771810148</v>
          </cell>
          <cell r="K1963">
            <v>-0.42624291002142661</v>
          </cell>
          <cell r="L1963">
            <v>0</v>
          </cell>
          <cell r="M1963">
            <v>0</v>
          </cell>
          <cell r="S1963">
            <v>85</v>
          </cell>
        </row>
        <row r="1964">
          <cell r="I1964">
            <v>11.151191128215723</v>
          </cell>
          <cell r="J1964">
            <v>1.0100260143452362</v>
          </cell>
          <cell r="K1964">
            <v>-0.9790116294317579</v>
          </cell>
          <cell r="L1964">
            <v>0</v>
          </cell>
          <cell r="M1964">
            <v>0</v>
          </cell>
          <cell r="S1964">
            <v>85</v>
          </cell>
        </row>
        <row r="1965">
          <cell r="I1965">
            <v>3.1971331588513845</v>
          </cell>
          <cell r="J1965">
            <v>1.0108415972088638</v>
          </cell>
          <cell r="K1965">
            <v>-0.75191321660628185</v>
          </cell>
          <cell r="L1965">
            <v>0</v>
          </cell>
          <cell r="M1965">
            <v>0</v>
          </cell>
          <cell r="S1965">
            <v>85</v>
          </cell>
        </row>
        <row r="1966">
          <cell r="I1966">
            <v>1689.52674983106</v>
          </cell>
          <cell r="J1966">
            <v>1.0094085540932884</v>
          </cell>
          <cell r="K1966">
            <v>-0.56297311880406098</v>
          </cell>
          <cell r="L1966">
            <v>0</v>
          </cell>
          <cell r="M1966">
            <v>0</v>
          </cell>
          <cell r="S1966">
            <v>85</v>
          </cell>
        </row>
        <row r="1967">
          <cell r="I1967">
            <v>25.217752610223052</v>
          </cell>
          <cell r="J1967">
            <v>1.0150500601785588</v>
          </cell>
          <cell r="K1967">
            <v>-0.94281746295656232</v>
          </cell>
          <cell r="L1967">
            <v>0</v>
          </cell>
          <cell r="M1967">
            <v>0</v>
          </cell>
          <cell r="S1967">
            <v>86</v>
          </cell>
        </row>
        <row r="1968">
          <cell r="I1968">
            <v>3.3362297977568223</v>
          </cell>
          <cell r="J1968">
            <v>0.20258522117630204</v>
          </cell>
          <cell r="K1968">
            <v>73.475412336576753</v>
          </cell>
          <cell r="L1968">
            <v>-0.92719317234933485</v>
          </cell>
          <cell r="M1968">
            <v>0</v>
          </cell>
          <cell r="S1968">
            <v>86</v>
          </cell>
        </row>
        <row r="1969">
          <cell r="I1969">
            <v>0.3132806735195513</v>
          </cell>
          <cell r="J1969">
            <v>9.389901084458554</v>
          </cell>
          <cell r="K1969">
            <v>0.11672201845726493</v>
          </cell>
          <cell r="L1969">
            <v>0.80436684082759602</v>
          </cell>
          <cell r="M1969">
            <v>3.6037008013517904E-2</v>
          </cell>
          <cell r="S1969">
            <v>86</v>
          </cell>
        </row>
        <row r="1970">
          <cell r="I1970">
            <v>0.50402927489827098</v>
          </cell>
          <cell r="J1970">
            <v>0.12902541427986378</v>
          </cell>
          <cell r="K1970">
            <v>-1.0990399370204944E-3</v>
          </cell>
          <cell r="L1970">
            <v>0</v>
          </cell>
          <cell r="M1970">
            <v>0</v>
          </cell>
          <cell r="S1970">
            <v>86</v>
          </cell>
        </row>
        <row r="1971">
          <cell r="I1971">
            <v>1759.2217297194002</v>
          </cell>
          <cell r="J1971">
            <v>1.0123693460097491</v>
          </cell>
          <cell r="K1971">
            <v>-0.63198052037868258</v>
          </cell>
          <cell r="L1971">
            <v>0</v>
          </cell>
          <cell r="M1971">
            <v>0</v>
          </cell>
          <cell r="S1971">
            <v>86</v>
          </cell>
        </row>
        <row r="1972">
          <cell r="I1972">
            <v>-4.8326379483987561E-6</v>
          </cell>
          <cell r="J1972">
            <v>1.2282989356798336E-3</v>
          </cell>
          <cell r="K1972">
            <v>-9.6375612551234516E-2</v>
          </cell>
          <cell r="L1972">
            <v>4.0339010900822707</v>
          </cell>
          <cell r="M1972">
            <v>0</v>
          </cell>
          <cell r="S1972">
            <v>75</v>
          </cell>
        </row>
        <row r="1973">
          <cell r="I1973">
            <v>9.6006020505239054</v>
          </cell>
          <cell r="J1973">
            <v>20.22321870173079</v>
          </cell>
          <cell r="K1973">
            <v>2.6615369311885151</v>
          </cell>
          <cell r="L1973">
            <v>1.5325409191426869</v>
          </cell>
          <cell r="M1973">
            <v>-2.3983916106360376E-2</v>
          </cell>
          <cell r="S1973">
            <v>75</v>
          </cell>
        </row>
        <row r="1974">
          <cell r="I1974">
            <v>0.97353406074276549</v>
          </cell>
          <cell r="J1974">
            <v>-0.24914739927896035</v>
          </cell>
          <cell r="K1974">
            <v>24.422435905444225</v>
          </cell>
          <cell r="L1974">
            <v>-1.4625750243829445</v>
          </cell>
          <cell r="M1974">
            <v>0</v>
          </cell>
          <cell r="S1974">
            <v>75</v>
          </cell>
        </row>
        <row r="1975">
          <cell r="I1975">
            <v>2.9554589235082247</v>
          </cell>
          <cell r="J1975">
            <v>1.0132111878610512</v>
          </cell>
          <cell r="K1975">
            <v>-0.72959686698936566</v>
          </cell>
          <cell r="L1975">
            <v>0</v>
          </cell>
          <cell r="M1975">
            <v>0</v>
          </cell>
          <cell r="S1975">
            <v>75</v>
          </cell>
        </row>
        <row r="1976">
          <cell r="I1976">
            <v>1451.7917631834614</v>
          </cell>
          <cell r="J1976">
            <v>1.0084744945431674</v>
          </cell>
          <cell r="K1976">
            <v>-0.46587849574996165</v>
          </cell>
          <cell r="L1976">
            <v>0</v>
          </cell>
          <cell r="M1976">
            <v>0</v>
          </cell>
          <cell r="S1976">
            <v>75</v>
          </cell>
        </row>
        <row r="1977">
          <cell r="I1977">
            <v>1.759923526520948E-6</v>
          </cell>
          <cell r="J1977">
            <v>2.8593113979148298E-4</v>
          </cell>
          <cell r="K1977">
            <v>-6.3392391623725536E-2</v>
          </cell>
          <cell r="L1977">
            <v>4.1590877494790535</v>
          </cell>
          <cell r="M1977">
            <v>0</v>
          </cell>
          <cell r="S1977">
            <v>65</v>
          </cell>
        </row>
        <row r="1978">
          <cell r="I1978">
            <v>124.93764626070649</v>
          </cell>
          <cell r="J1978">
            <v>-1.3961319197439088</v>
          </cell>
          <cell r="K1978">
            <v>16.063520395965192</v>
          </cell>
          <cell r="L1978">
            <v>-4.3928771871717169E-2</v>
          </cell>
          <cell r="M1978">
            <v>0</v>
          </cell>
          <cell r="S1978">
            <v>65</v>
          </cell>
        </row>
        <row r="1979">
          <cell r="I1979">
            <v>0.43757970532558155</v>
          </cell>
          <cell r="J1979">
            <v>11.123744518140063</v>
          </cell>
          <cell r="K1979">
            <v>0.33032503480701658</v>
          </cell>
          <cell r="L1979">
            <v>1.078867467032429</v>
          </cell>
          <cell r="M1979">
            <v>2.2071810966955867E-2</v>
          </cell>
          <cell r="S1979">
            <v>65</v>
          </cell>
        </row>
        <row r="1980">
          <cell r="I1980">
            <v>-2.2993686677798072E-6</v>
          </cell>
          <cell r="J1980">
            <v>3.7984620926108435E-4</v>
          </cell>
          <cell r="K1980">
            <v>-2.1161228149916136E-2</v>
          </cell>
          <cell r="L1980">
            <v>0.81548543831937959</v>
          </cell>
          <cell r="M1980">
            <v>0</v>
          </cell>
          <cell r="S1980">
            <v>65</v>
          </cell>
        </row>
        <row r="1981">
          <cell r="I1981">
            <v>-2.4888771502431001E-3</v>
          </cell>
          <cell r="J1981">
            <v>0.37684608355889132</v>
          </cell>
          <cell r="K1981">
            <v>-19.074918689635751</v>
          </cell>
          <cell r="L1981">
            <v>765.59201079299737</v>
          </cell>
          <cell r="M1981">
            <v>0</v>
          </cell>
          <cell r="S1981">
            <v>65</v>
          </cell>
        </row>
        <row r="1982">
          <cell r="I1982">
            <v>17.910703506289458</v>
          </cell>
          <cell r="J1982">
            <v>1.0131514749875206</v>
          </cell>
          <cell r="K1982">
            <v>-0.77390703954476048</v>
          </cell>
          <cell r="L1982">
            <v>0</v>
          </cell>
          <cell r="M1982">
            <v>0</v>
          </cell>
          <cell r="S1982">
            <v>75</v>
          </cell>
        </row>
        <row r="1983">
          <cell r="I1983">
            <v>2.0615207185965865</v>
          </cell>
          <cell r="J1983">
            <v>5.8218555746401703</v>
          </cell>
          <cell r="K1983">
            <v>7.4937820882128817E-2</v>
          </cell>
          <cell r="L1983">
            <v>0</v>
          </cell>
          <cell r="M1983">
            <v>0</v>
          </cell>
          <cell r="S1983">
            <v>75</v>
          </cell>
        </row>
        <row r="1984">
          <cell r="I1984">
            <v>0.41751143666867652</v>
          </cell>
          <cell r="J1984">
            <v>-8.4096248771468624E-2</v>
          </cell>
          <cell r="K1984">
            <v>19.844419676668529</v>
          </cell>
          <cell r="L1984">
            <v>-1.2634206204870062</v>
          </cell>
          <cell r="M1984">
            <v>0</v>
          </cell>
          <cell r="S1984">
            <v>75</v>
          </cell>
        </row>
        <row r="1985">
          <cell r="I1985">
            <v>3.5605648149975471</v>
          </cell>
          <cell r="J1985">
            <v>1.0172218413564407</v>
          </cell>
          <cell r="K1985">
            <v>-0.84001150388646406</v>
          </cell>
          <cell r="L1985">
            <v>0</v>
          </cell>
          <cell r="M1985">
            <v>0</v>
          </cell>
          <cell r="S1985">
            <v>75</v>
          </cell>
        </row>
        <row r="1986">
          <cell r="I1986">
            <v>82.039401579422943</v>
          </cell>
          <cell r="J1986">
            <v>0.29796262908323773</v>
          </cell>
          <cell r="K1986">
            <v>2830.2661681494674</v>
          </cell>
          <cell r="L1986">
            <v>-0.8710154636928048</v>
          </cell>
          <cell r="M1986">
            <v>0</v>
          </cell>
          <cell r="S1986">
            <v>75</v>
          </cell>
        </row>
        <row r="1987">
          <cell r="I1987">
            <v>5.7721798873911832</v>
          </cell>
          <cell r="J1987">
            <v>0.99130302051312158</v>
          </cell>
          <cell r="K1987">
            <v>-0.16248346318214626</v>
          </cell>
          <cell r="L1987">
            <v>0</v>
          </cell>
          <cell r="M1987">
            <v>0</v>
          </cell>
          <cell r="S1987">
            <v>62</v>
          </cell>
        </row>
        <row r="1988">
          <cell r="I1988">
            <v>2.602994865766866</v>
          </cell>
          <cell r="J1988">
            <v>3.9289522488814486</v>
          </cell>
          <cell r="K1988">
            <v>8.1947844217365538E-3</v>
          </cell>
          <cell r="L1988">
            <v>0</v>
          </cell>
          <cell r="M1988">
            <v>0</v>
          </cell>
          <cell r="S1988">
            <v>62</v>
          </cell>
        </row>
        <row r="1989">
          <cell r="I1989">
            <v>10.937208798459258</v>
          </cell>
          <cell r="J1989">
            <v>1.0140778316882506</v>
          </cell>
          <cell r="K1989">
            <v>-0.95028233267978124</v>
          </cell>
          <cell r="L1989">
            <v>0</v>
          </cell>
          <cell r="M1989">
            <v>0</v>
          </cell>
          <cell r="S1989">
            <v>62</v>
          </cell>
        </row>
        <row r="1990">
          <cell r="I1990">
            <v>1.7011291545281697</v>
          </cell>
          <cell r="J1990">
            <v>1.0096171419920557</v>
          </cell>
          <cell r="K1990">
            <v>-0.46451632974554224</v>
          </cell>
          <cell r="L1990">
            <v>0</v>
          </cell>
          <cell r="M1990">
            <v>0</v>
          </cell>
          <cell r="S1990">
            <v>62</v>
          </cell>
        </row>
        <row r="1991">
          <cell r="I1991">
            <v>1404.2333014263249</v>
          </cell>
          <cell r="J1991">
            <v>1.0072271631278271</v>
          </cell>
          <cell r="K1991">
            <v>-0.37154023994597052</v>
          </cell>
          <cell r="L1991">
            <v>0</v>
          </cell>
          <cell r="M1991">
            <v>0</v>
          </cell>
          <cell r="S1991">
            <v>62</v>
          </cell>
        </row>
        <row r="1992">
          <cell r="I1992">
            <v>-1.3304996319303859</v>
          </cell>
          <cell r="J1992">
            <v>9.424383966840816</v>
          </cell>
          <cell r="K1992">
            <v>1.061565479353932</v>
          </cell>
          <cell r="L1992">
            <v>0.25958354454152927</v>
          </cell>
          <cell r="M1992">
            <v>1.2173545306664195E-2</v>
          </cell>
          <cell r="S1992">
            <v>51</v>
          </cell>
        </row>
        <row r="1993">
          <cell r="I1993">
            <v>-1.5297240848942271E-4</v>
          </cell>
          <cell r="J1993">
            <v>1.7723964349288489E-2</v>
          </cell>
          <cell r="K1993">
            <v>-0.72002710250718349</v>
          </cell>
          <cell r="L1993">
            <v>28.978229535033591</v>
          </cell>
          <cell r="M1993">
            <v>0</v>
          </cell>
          <cell r="S1993">
            <v>51</v>
          </cell>
        </row>
        <row r="1994">
          <cell r="I1994">
            <v>0.95375286112719648</v>
          </cell>
          <cell r="J1994">
            <v>-0.1235494053774371</v>
          </cell>
          <cell r="K1994">
            <v>47.762586003197775</v>
          </cell>
          <cell r="L1994">
            <v>-1.7708876857811604</v>
          </cell>
          <cell r="M1994">
            <v>0</v>
          </cell>
          <cell r="S1994">
            <v>51</v>
          </cell>
        </row>
        <row r="1995">
          <cell r="I1995">
            <v>-19.188765423393516</v>
          </cell>
          <cell r="J1995">
            <v>3.1519041698176289</v>
          </cell>
          <cell r="K1995">
            <v>8.4491408297996937</v>
          </cell>
          <cell r="L1995">
            <v>0</v>
          </cell>
          <cell r="M1995">
            <v>0</v>
          </cell>
          <cell r="S1995">
            <v>51</v>
          </cell>
        </row>
        <row r="1996">
          <cell r="I1996">
            <v>-4.4427023300809068E-3</v>
          </cell>
          <cell r="J1996">
            <v>0.54798157354580734</v>
          </cell>
          <cell r="K1996">
            <v>-23.404069698374233</v>
          </cell>
          <cell r="L1996">
            <v>934.46695431630462</v>
          </cell>
          <cell r="M1996">
            <v>0</v>
          </cell>
          <cell r="S1996">
            <v>51</v>
          </cell>
        </row>
        <row r="1997">
          <cell r="I1997">
            <v>0.10852235440355147</v>
          </cell>
          <cell r="J1997">
            <v>4.0887380170952378E-2</v>
          </cell>
          <cell r="K1997">
            <v>-3.0680686155491884E-4</v>
          </cell>
          <cell r="L1997">
            <v>0</v>
          </cell>
          <cell r="M1997">
            <v>0</v>
          </cell>
          <cell r="S1997">
            <v>86</v>
          </cell>
        </row>
        <row r="1998">
          <cell r="I1998">
            <v>66.94586806602392</v>
          </cell>
          <cell r="J1998">
            <v>1.0134111310262413</v>
          </cell>
          <cell r="K1998">
            <v>-0.85494410599217963</v>
          </cell>
          <cell r="L1998">
            <v>0</v>
          </cell>
          <cell r="M1998">
            <v>0</v>
          </cell>
          <cell r="S1998">
            <v>86</v>
          </cell>
        </row>
        <row r="1999">
          <cell r="I1999">
            <v>4.2725562436554529</v>
          </cell>
          <cell r="J1999">
            <v>-0.76043933143992626</v>
          </cell>
          <cell r="K1999">
            <v>176.5434012311313</v>
          </cell>
          <cell r="L1999">
            <v>-3.1902232739507799</v>
          </cell>
          <cell r="M1999">
            <v>0</v>
          </cell>
          <cell r="S1999">
            <v>86</v>
          </cell>
        </row>
        <row r="2000">
          <cell r="I2000">
            <v>1.680115906249392</v>
          </cell>
          <cell r="J2000">
            <v>0.40982990952124765</v>
          </cell>
          <cell r="K2000">
            <v>-3.552136811661763E-3</v>
          </cell>
          <cell r="L2000">
            <v>0</v>
          </cell>
          <cell r="M2000">
            <v>0</v>
          </cell>
          <cell r="S2000">
            <v>86</v>
          </cell>
        </row>
        <row r="2001">
          <cell r="I2001">
            <v>2436.8258515499497</v>
          </cell>
          <cell r="J2001">
            <v>1.0154968301784018</v>
          </cell>
          <cell r="K2001">
            <v>-0.95501951315949041</v>
          </cell>
          <cell r="L2001">
            <v>0</v>
          </cell>
          <cell r="M2001">
            <v>0</v>
          </cell>
          <cell r="S2001">
            <v>86</v>
          </cell>
        </row>
        <row r="2002">
          <cell r="I2002">
            <v>0.80149459697699721</v>
          </cell>
          <cell r="J2002">
            <v>3.2703562861727646</v>
          </cell>
          <cell r="K2002">
            <v>0.31738325163344916</v>
          </cell>
          <cell r="L2002">
            <v>-5.7243246949981806E-2</v>
          </cell>
          <cell r="M2002">
            <v>9.5448893025987025E-2</v>
          </cell>
          <cell r="S2002">
            <v>86</v>
          </cell>
        </row>
        <row r="2003">
          <cell r="I2003">
            <v>59.120341778382652</v>
          </cell>
          <cell r="J2003">
            <v>1.0099722078277253</v>
          </cell>
          <cell r="K2003">
            <v>-0.74996365272142318</v>
          </cell>
          <cell r="L2003">
            <v>0</v>
          </cell>
          <cell r="M2003">
            <v>0</v>
          </cell>
          <cell r="S2003">
            <v>86</v>
          </cell>
        </row>
        <row r="2004">
          <cell r="I2004">
            <v>56.389227408481958</v>
          </cell>
          <cell r="J2004">
            <v>-2.5935830280142373</v>
          </cell>
          <cell r="K2004">
            <v>3.9063475403398678</v>
          </cell>
          <cell r="L2004">
            <v>-0.74547036539487377</v>
          </cell>
          <cell r="M2004">
            <v>0</v>
          </cell>
          <cell r="S2004">
            <v>86</v>
          </cell>
        </row>
        <row r="2005">
          <cell r="I2005">
            <v>-4.0337309234472741E-7</v>
          </cell>
          <cell r="J2005">
            <v>1.0180013329920254E-4</v>
          </cell>
          <cell r="K2005">
            <v>-7.502438081712904E-3</v>
          </cell>
          <cell r="L2005">
            <v>0.25792223858579327</v>
          </cell>
          <cell r="M2005">
            <v>0</v>
          </cell>
          <cell r="S2005">
            <v>86</v>
          </cell>
        </row>
        <row r="2006">
          <cell r="I2006">
            <v>2081.7430721330579</v>
          </cell>
          <cell r="J2006">
            <v>1.0118857584728695</v>
          </cell>
          <cell r="K2006">
            <v>-0.83237825020716494</v>
          </cell>
          <cell r="L2006">
            <v>0</v>
          </cell>
          <cell r="M2006">
            <v>0</v>
          </cell>
          <cell r="S2006">
            <v>86</v>
          </cell>
        </row>
        <row r="2007">
          <cell r="I2007">
            <v>0.90844560602217594</v>
          </cell>
          <cell r="J2007">
            <v>2.0247698265730723</v>
          </cell>
          <cell r="K2007">
            <v>1.0476745759590091</v>
          </cell>
          <cell r="L2007">
            <v>-0.28541721680883197</v>
          </cell>
          <cell r="M2007">
            <v>0.11995836930550977</v>
          </cell>
          <cell r="S2007">
            <v>86</v>
          </cell>
        </row>
        <row r="2008">
          <cell r="I2008">
            <v>5.0005423479580129</v>
          </cell>
          <cell r="J2008">
            <v>57.224905303412008</v>
          </cell>
          <cell r="K2008">
            <v>-0.15219747202626907</v>
          </cell>
          <cell r="L2008">
            <v>0.597614095139678</v>
          </cell>
          <cell r="M2008">
            <v>3.8924812826666454E-2</v>
          </cell>
          <cell r="S2008">
            <v>86</v>
          </cell>
        </row>
        <row r="2009">
          <cell r="I2009">
            <v>112.46331888721905</v>
          </cell>
          <cell r="J2009">
            <v>-2.9498349612930137</v>
          </cell>
          <cell r="K2009">
            <v>4.0190608929486888</v>
          </cell>
          <cell r="L2009">
            <v>-0.75214377182284298</v>
          </cell>
          <cell r="M2009">
            <v>0</v>
          </cell>
          <cell r="S2009">
            <v>86</v>
          </cell>
        </row>
        <row r="2010">
          <cell r="I2010">
            <v>-4.0420727934204611E-7</v>
          </cell>
          <cell r="J2010">
            <v>1.0699177454379503E-4</v>
          </cell>
          <cell r="K2010">
            <v>-8.144512180511921E-3</v>
          </cell>
          <cell r="L2010">
            <v>0.29191582284645468</v>
          </cell>
          <cell r="M2010">
            <v>0</v>
          </cell>
          <cell r="S2010">
            <v>86</v>
          </cell>
        </row>
        <row r="2011">
          <cell r="I2011">
            <v>1838.7794522249171</v>
          </cell>
          <cell r="J2011">
            <v>1.0087955726741851</v>
          </cell>
          <cell r="K2011">
            <v>-0.72924579250325727</v>
          </cell>
          <cell r="L2011">
            <v>0</v>
          </cell>
          <cell r="M2011">
            <v>0</v>
          </cell>
          <cell r="S2011">
            <v>86</v>
          </cell>
        </row>
        <row r="2012">
          <cell r="I2012">
            <v>6.0891051669709801</v>
          </cell>
          <cell r="J2012">
            <v>-13.221572300837098</v>
          </cell>
          <cell r="K2012">
            <v>-1.936048174515671</v>
          </cell>
          <cell r="L2012">
            <v>0</v>
          </cell>
          <cell r="M2012">
            <v>0</v>
          </cell>
          <cell r="S2012">
            <v>86</v>
          </cell>
        </row>
        <row r="2013">
          <cell r="I2013">
            <v>51.422287294804576</v>
          </cell>
          <cell r="J2013">
            <v>0.97882524901723122</v>
          </cell>
          <cell r="K2013">
            <v>-0.86192609779051288</v>
          </cell>
          <cell r="L2013">
            <v>0</v>
          </cell>
          <cell r="M2013">
            <v>0</v>
          </cell>
          <cell r="S2013">
            <v>86</v>
          </cell>
        </row>
        <row r="2014">
          <cell r="I2014">
            <v>6.0560551318867173</v>
          </cell>
          <cell r="J2014">
            <v>0.99142410735015574</v>
          </cell>
          <cell r="K2014">
            <v>-0.94626979321626314</v>
          </cell>
          <cell r="L2014">
            <v>0</v>
          </cell>
          <cell r="M2014">
            <v>0</v>
          </cell>
          <cell r="S2014">
            <v>86</v>
          </cell>
        </row>
        <row r="2015">
          <cell r="I2015">
            <v>1.5631216476111478</v>
          </cell>
          <cell r="J2015">
            <v>-6.828683018449663</v>
          </cell>
          <cell r="K2015">
            <v>-1.2490503284751082</v>
          </cell>
          <cell r="L2015">
            <v>0</v>
          </cell>
          <cell r="M2015">
            <v>0</v>
          </cell>
          <cell r="S2015">
            <v>86</v>
          </cell>
        </row>
        <row r="2016">
          <cell r="I2016">
            <v>12.009477292872219</v>
          </cell>
          <cell r="J2016">
            <v>-17.199533517888767</v>
          </cell>
          <cell r="K2016">
            <v>-2.2755646448773077</v>
          </cell>
          <cell r="L2016">
            <v>0</v>
          </cell>
          <cell r="M2016">
            <v>0</v>
          </cell>
          <cell r="S2016">
            <v>86</v>
          </cell>
        </row>
        <row r="2017">
          <cell r="I2017">
            <v>7.0176716597944422</v>
          </cell>
          <cell r="J2017">
            <v>-18.350385990196784</v>
          </cell>
          <cell r="K2017">
            <v>-2.1473777153561544</v>
          </cell>
          <cell r="L2017">
            <v>0</v>
          </cell>
          <cell r="M2017">
            <v>0</v>
          </cell>
          <cell r="S2017">
            <v>86</v>
          </cell>
        </row>
        <row r="2018">
          <cell r="I2018">
            <v>1.6102488410604757E-2</v>
          </cell>
          <cell r="J2018">
            <v>27.676155367458676</v>
          </cell>
          <cell r="K2018">
            <v>1.0751850767243145</v>
          </cell>
          <cell r="L2018">
            <v>1.0030623311522364</v>
          </cell>
          <cell r="M2018">
            <v>2.068431559788449E-2</v>
          </cell>
          <cell r="S2018">
            <v>86</v>
          </cell>
        </row>
        <row r="2019">
          <cell r="I2019">
            <v>6.1188939612152451</v>
          </cell>
          <cell r="J2019">
            <v>0.99229380878715168</v>
          </cell>
          <cell r="K2019">
            <v>-0.9690301432707692</v>
          </cell>
          <cell r="L2019">
            <v>0</v>
          </cell>
          <cell r="M2019">
            <v>0</v>
          </cell>
          <cell r="S2019">
            <v>86</v>
          </cell>
        </row>
        <row r="2020">
          <cell r="I2020">
            <v>2.5221689103780927</v>
          </cell>
          <cell r="J2020">
            <v>-11.984808926450935</v>
          </cell>
          <cell r="K2020">
            <v>-1.4573026565621796</v>
          </cell>
          <cell r="L2020">
            <v>0</v>
          </cell>
          <cell r="M2020">
            <v>0</v>
          </cell>
          <cell r="S2020">
            <v>86</v>
          </cell>
        </row>
        <row r="2021">
          <cell r="I2021">
            <v>12.343520772194751</v>
          </cell>
          <cell r="J2021">
            <v>-19.15103281402887</v>
          </cell>
          <cell r="K2021">
            <v>-2.3613067213301484</v>
          </cell>
          <cell r="L2021">
            <v>0</v>
          </cell>
          <cell r="M2021">
            <v>0</v>
          </cell>
          <cell r="S2021">
            <v>86</v>
          </cell>
        </row>
        <row r="2022">
          <cell r="I2022">
            <v>7.3681399075752534</v>
          </cell>
          <cell r="J2022">
            <v>-20.258091180883248</v>
          </cell>
          <cell r="K2022">
            <v>-2.2205004152222179</v>
          </cell>
          <cell r="L2022">
            <v>0</v>
          </cell>
          <cell r="M2022">
            <v>0</v>
          </cell>
          <cell r="S2022">
            <v>86</v>
          </cell>
        </row>
        <row r="2023">
          <cell r="I2023">
            <v>7.8137012440649061</v>
          </cell>
          <cell r="J2023">
            <v>-14.71012331877221</v>
          </cell>
          <cell r="K2023">
            <v>-2.0699244488044197</v>
          </cell>
          <cell r="L2023">
            <v>0</v>
          </cell>
          <cell r="M2023">
            <v>0</v>
          </cell>
          <cell r="S2023">
            <v>86</v>
          </cell>
        </row>
        <row r="2024">
          <cell r="I2024">
            <v>0.14171764979452015</v>
          </cell>
          <cell r="J2024">
            <v>0.14114779005130754</v>
          </cell>
          <cell r="K2024">
            <v>1.4893922650560001E-3</v>
          </cell>
          <cell r="L2024">
            <v>0</v>
          </cell>
          <cell r="M2024">
            <v>0</v>
          </cell>
          <cell r="S2024">
            <v>86</v>
          </cell>
        </row>
        <row r="2025">
          <cell r="I2025">
            <v>2.9629146143803542</v>
          </cell>
          <cell r="J2025">
            <v>-14.047399216687738</v>
          </cell>
          <cell r="K2025">
            <v>-1.5512426900780396</v>
          </cell>
          <cell r="L2025">
            <v>0</v>
          </cell>
          <cell r="M2025">
            <v>0</v>
          </cell>
          <cell r="S2025">
            <v>86</v>
          </cell>
        </row>
        <row r="2026">
          <cell r="I2026">
            <v>12.54518111529196</v>
          </cell>
          <cell r="J2026">
            <v>-20.479021786970772</v>
          </cell>
          <cell r="K2026">
            <v>-2.4074061838818963</v>
          </cell>
          <cell r="L2026">
            <v>0</v>
          </cell>
          <cell r="M2026">
            <v>0</v>
          </cell>
          <cell r="S2026">
            <v>86</v>
          </cell>
        </row>
        <row r="2027">
          <cell r="I2027">
            <v>0.12469668195285095</v>
          </cell>
          <cell r="J2027">
            <v>13.284624202264924</v>
          </cell>
          <cell r="K2027">
            <v>-0.57625044881282805</v>
          </cell>
          <cell r="L2027">
            <v>0.43482340267282432</v>
          </cell>
          <cell r="M2027">
            <v>4.9055946332638739E-2</v>
          </cell>
          <cell r="S2027">
            <v>86</v>
          </cell>
        </row>
        <row r="2028">
          <cell r="I2028">
            <v>-0.55707485447524585</v>
          </cell>
          <cell r="J2028">
            <v>41.70797400775259</v>
          </cell>
          <cell r="K2028">
            <v>0.93072930888035865</v>
          </cell>
          <cell r="L2028">
            <v>1.066911146978351</v>
          </cell>
          <cell r="M2028">
            <v>-8.0176047246386802E-5</v>
          </cell>
          <cell r="S2028">
            <v>86</v>
          </cell>
        </row>
        <row r="2029">
          <cell r="I2029">
            <v>6.8533195315884097</v>
          </cell>
          <cell r="J2029">
            <v>0.99402577337098386</v>
          </cell>
          <cell r="K2029">
            <v>-0.96432397186603946</v>
          </cell>
          <cell r="L2029">
            <v>0</v>
          </cell>
          <cell r="M2029">
            <v>0</v>
          </cell>
          <cell r="S2029">
            <v>86</v>
          </cell>
        </row>
        <row r="2030">
          <cell r="I2030">
            <v>1.6461151252761896</v>
          </cell>
          <cell r="J2030">
            <v>-6.9163277281711348</v>
          </cell>
          <cell r="K2030">
            <v>-1.2445440444060041</v>
          </cell>
          <cell r="L2030">
            <v>0</v>
          </cell>
          <cell r="M2030">
            <v>0</v>
          </cell>
          <cell r="S2030">
            <v>86</v>
          </cell>
        </row>
        <row r="2031">
          <cell r="I2031">
            <v>10.655646750308952</v>
          </cell>
          <cell r="J2031">
            <v>-12.204391712395287</v>
          </cell>
          <cell r="K2031">
            <v>-1.8133230139867942</v>
          </cell>
          <cell r="L2031">
            <v>0</v>
          </cell>
          <cell r="M2031">
            <v>0</v>
          </cell>
          <cell r="S2031">
            <v>86</v>
          </cell>
        </row>
        <row r="2032">
          <cell r="I2032">
            <v>6.9889732983454411E-2</v>
          </cell>
          <cell r="J2032">
            <v>13.351666024484061</v>
          </cell>
          <cell r="K2032">
            <v>-0.52940444129114206</v>
          </cell>
          <cell r="L2032">
            <v>0.50748762986120932</v>
          </cell>
          <cell r="M2032">
            <v>3.5769163727240594E-2</v>
          </cell>
          <cell r="S2032">
            <v>86</v>
          </cell>
        </row>
        <row r="2033">
          <cell r="I2033">
            <v>-0.87794569719736626</v>
          </cell>
          <cell r="J2033">
            <v>38.369518305350091</v>
          </cell>
          <cell r="K2033">
            <v>0.83370878448527208</v>
          </cell>
          <cell r="L2033">
            <v>0.97341644534289817</v>
          </cell>
          <cell r="M2033">
            <v>4.198719161275852E-5</v>
          </cell>
          <cell r="S2033">
            <v>86</v>
          </cell>
        </row>
        <row r="2034">
          <cell r="I2034">
            <v>5.9289066372551655</v>
          </cell>
          <cell r="J2034">
            <v>0.99090649658158159</v>
          </cell>
          <cell r="K2034">
            <v>-0.90675102411068431</v>
          </cell>
          <cell r="L2034">
            <v>0</v>
          </cell>
          <cell r="M2034">
            <v>0</v>
          </cell>
          <cell r="S2034">
            <v>86</v>
          </cell>
        </row>
        <row r="2035">
          <cell r="I2035">
            <v>2.173383435903804</v>
          </cell>
          <cell r="J2035">
            <v>-10.074625831505514</v>
          </cell>
          <cell r="K2035">
            <v>-1.3434385178194348</v>
          </cell>
          <cell r="L2035">
            <v>0</v>
          </cell>
          <cell r="M2035">
            <v>0</v>
          </cell>
          <cell r="S2035">
            <v>86</v>
          </cell>
        </row>
        <row r="2036">
          <cell r="I2036">
            <v>964.83808043217994</v>
          </cell>
          <cell r="J2036">
            <v>0.97345466497858557</v>
          </cell>
          <cell r="K2036">
            <v>-0.56824278529960826</v>
          </cell>
          <cell r="L2036">
            <v>0</v>
          </cell>
          <cell r="M2036">
            <v>0</v>
          </cell>
          <cell r="S2036">
            <v>86</v>
          </cell>
        </row>
        <row r="2037">
          <cell r="I2037">
            <v>7.7093754930522965E-2</v>
          </cell>
          <cell r="J2037">
            <v>4.4512422139654682</v>
          </cell>
          <cell r="K2037">
            <v>0.51780615842180422</v>
          </cell>
          <cell r="L2037">
            <v>0.33588244671184558</v>
          </cell>
          <cell r="M2037">
            <v>4.7458653035417617E-2</v>
          </cell>
          <cell r="S2037">
            <v>86</v>
          </cell>
        </row>
        <row r="2038">
          <cell r="I2038">
            <v>-0.90508950004198052</v>
          </cell>
          <cell r="J2038">
            <v>21.86524901048897</v>
          </cell>
          <cell r="K2038">
            <v>1.75597884871756</v>
          </cell>
          <cell r="L2038">
            <v>1.0535746392989926</v>
          </cell>
          <cell r="M2038">
            <v>-2.286025316283463E-4</v>
          </cell>
          <cell r="S2038">
            <v>86</v>
          </cell>
        </row>
        <row r="2039">
          <cell r="I2039">
            <v>5.7060560279040136</v>
          </cell>
          <cell r="J2039">
            <v>0.99052927963923632</v>
          </cell>
          <cell r="K2039">
            <v>-0.90124313414306867</v>
          </cell>
          <cell r="L2039">
            <v>0</v>
          </cell>
          <cell r="M2039">
            <v>0</v>
          </cell>
          <cell r="S2039">
            <v>86</v>
          </cell>
        </row>
        <row r="2040">
          <cell r="I2040">
            <v>3.4445588970654635</v>
          </cell>
          <cell r="J2040">
            <v>-16.924878353399862</v>
          </cell>
          <cell r="K2040">
            <v>-1.6156250003573529</v>
          </cell>
          <cell r="L2040">
            <v>0</v>
          </cell>
          <cell r="M2040">
            <v>0</v>
          </cell>
          <cell r="S2040">
            <v>86</v>
          </cell>
        </row>
        <row r="2041">
          <cell r="I2041">
            <v>746.97937046806271</v>
          </cell>
          <cell r="J2041">
            <v>0.9690949299856646</v>
          </cell>
          <cell r="K2041">
            <v>-0.44108688541933672</v>
          </cell>
          <cell r="L2041">
            <v>0</v>
          </cell>
          <cell r="M2041">
            <v>0</v>
          </cell>
          <cell r="S2041">
            <v>86</v>
          </cell>
        </row>
        <row r="2042">
          <cell r="I2042">
            <v>0.43879495271356561</v>
          </cell>
          <cell r="J2042">
            <v>5.9987398261845053</v>
          </cell>
          <cell r="K2042">
            <v>-0.11960564539398796</v>
          </cell>
          <cell r="L2042">
            <v>9.0742975924492486E-2</v>
          </cell>
          <cell r="M2042">
            <v>9.2113204313758246E-2</v>
          </cell>
          <cell r="S2042">
            <v>86</v>
          </cell>
        </row>
        <row r="2043">
          <cell r="I2043">
            <v>1.926185385591046</v>
          </cell>
          <cell r="J2043">
            <v>70.623133250851396</v>
          </cell>
          <cell r="K2043">
            <v>-0.495635499577189</v>
          </cell>
          <cell r="L2043">
            <v>0.55221455651244244</v>
          </cell>
          <cell r="M2043">
            <v>5.115525859879811E-2</v>
          </cell>
          <cell r="S2043">
            <v>86</v>
          </cell>
        </row>
        <row r="2044">
          <cell r="I2044">
            <v>0.12260503089185081</v>
          </cell>
          <cell r="J2044">
            <v>-8.2676174242607168</v>
          </cell>
          <cell r="K2044">
            <v>0.9663186368040193</v>
          </cell>
          <cell r="L2044">
            <v>0.42227856003125597</v>
          </cell>
          <cell r="M2044">
            <v>0</v>
          </cell>
          <cell r="S2044">
            <v>86</v>
          </cell>
        </row>
        <row r="2045">
          <cell r="I2045">
            <v>-4.3637698986467816E-7</v>
          </cell>
          <cell r="J2045">
            <v>1.0096238854518859E-4</v>
          </cell>
          <cell r="K2045">
            <v>-7.390179407622776E-3</v>
          </cell>
          <cell r="L2045">
            <v>0.21413544812691962</v>
          </cell>
          <cell r="M2045">
            <v>0</v>
          </cell>
          <cell r="S2045">
            <v>86</v>
          </cell>
        </row>
        <row r="2046">
          <cell r="I2046">
            <v>3526.5464733126878</v>
          </cell>
          <cell r="J2046">
            <v>1.0128163283885072</v>
          </cell>
          <cell r="K2046">
            <v>-1.1798223174470739</v>
          </cell>
          <cell r="L2046">
            <v>0</v>
          </cell>
          <cell r="M2046">
            <v>0</v>
          </cell>
          <cell r="S2046">
            <v>86</v>
          </cell>
        </row>
        <row r="2047">
          <cell r="I2047">
            <v>-5.6393106420186997E-6</v>
          </cell>
          <cell r="J2047">
            <v>1.2708058604071388E-3</v>
          </cell>
          <cell r="K2047">
            <v>-9.0757446703178146E-2</v>
          </cell>
          <cell r="L2047">
            <v>2.4925937613398008</v>
          </cell>
          <cell r="M2047">
            <v>0</v>
          </cell>
          <cell r="S2047">
            <v>86</v>
          </cell>
        </row>
        <row r="2048">
          <cell r="I2048">
            <v>1.1567136606116415</v>
          </cell>
          <cell r="J2048">
            <v>35.695723263091168</v>
          </cell>
          <cell r="K2048">
            <v>0.75320606081759445</v>
          </cell>
          <cell r="L2048">
            <v>0.80726427146058766</v>
          </cell>
          <cell r="M2048">
            <v>2.2179610933793108E-2</v>
          </cell>
          <cell r="S2048">
            <v>86</v>
          </cell>
        </row>
        <row r="2049">
          <cell r="I2049">
            <v>9.0805206521129014E-2</v>
          </cell>
          <cell r="J2049">
            <v>-11.493658358871308</v>
          </cell>
          <cell r="K2049">
            <v>1.2286154591950362</v>
          </cell>
          <cell r="L2049">
            <v>0.3676918434512999</v>
          </cell>
          <cell r="M2049">
            <v>0</v>
          </cell>
          <cell r="S2049">
            <v>86</v>
          </cell>
        </row>
        <row r="2050">
          <cell r="I2050">
            <v>-3.75162855196861E-7</v>
          </cell>
          <cell r="J2050">
            <v>9.1311252086276136E-5</v>
          </cell>
          <cell r="K2050">
            <v>-7.1341675285391884E-3</v>
          </cell>
          <cell r="L2050">
            <v>0.22451736448893164</v>
          </cell>
          <cell r="M2050">
            <v>0</v>
          </cell>
          <cell r="S2050">
            <v>86</v>
          </cell>
        </row>
        <row r="2051">
          <cell r="I2051">
            <v>-1.0868946410640032E-3</v>
          </cell>
          <cell r="J2051">
            <v>0.21221319511186218</v>
          </cell>
          <cell r="K2051">
            <v>-13.902008186070592</v>
          </cell>
          <cell r="L2051">
            <v>358.17714681757656</v>
          </cell>
          <cell r="M2051">
            <v>0</v>
          </cell>
          <cell r="S2051">
            <v>86</v>
          </cell>
        </row>
        <row r="2052">
          <cell r="I2052">
            <v>0.4000928285942697</v>
          </cell>
          <cell r="J2052">
            <v>2.4270188122323919</v>
          </cell>
          <cell r="K2052">
            <v>1.1814492852276863</v>
          </cell>
          <cell r="L2052">
            <v>-9.3908880924515291E-4</v>
          </cell>
          <cell r="M2052">
            <v>8.9687497966704735E-2</v>
          </cell>
          <cell r="S2052">
            <v>86</v>
          </cell>
        </row>
        <row r="2053">
          <cell r="I2053">
            <v>-1.2353616016444964</v>
          </cell>
          <cell r="J2053">
            <v>44.01775647565789</v>
          </cell>
          <cell r="K2053">
            <v>0.57810794909761654</v>
          </cell>
          <cell r="L2053">
            <v>0.77113760245469565</v>
          </cell>
          <cell r="M2053">
            <v>5.4929756574578867E-4</v>
          </cell>
          <cell r="S2053">
            <v>86</v>
          </cell>
        </row>
        <row r="2054">
          <cell r="I2054">
            <v>8.4517044433014217</v>
          </cell>
          <cell r="J2054">
            <v>1.001241710268937</v>
          </cell>
          <cell r="K2054">
            <v>-1.0583585323002858</v>
          </cell>
          <cell r="L2054">
            <v>0</v>
          </cell>
          <cell r="M2054">
            <v>0</v>
          </cell>
          <cell r="S2054">
            <v>86</v>
          </cell>
        </row>
        <row r="2055">
          <cell r="I2055">
            <v>-4.0317791107960673E-7</v>
          </cell>
          <cell r="J2055">
            <v>9.5310232718124401E-5</v>
          </cell>
          <cell r="K2055">
            <v>-7.5453245803120926E-3</v>
          </cell>
          <cell r="L2055">
            <v>0.24666642187284346</v>
          </cell>
          <cell r="M2055">
            <v>0</v>
          </cell>
          <cell r="S2055">
            <v>86</v>
          </cell>
        </row>
        <row r="2056">
          <cell r="I2056">
            <v>9.3215640391990497</v>
          </cell>
          <cell r="J2056">
            <v>-8.21246518934284</v>
          </cell>
          <cell r="K2056">
            <v>-1.2771404079909048</v>
          </cell>
          <cell r="L2056">
            <v>0</v>
          </cell>
          <cell r="M2056">
            <v>0</v>
          </cell>
          <cell r="S2056">
            <v>86</v>
          </cell>
        </row>
        <row r="2057">
          <cell r="I2057">
            <v>15.773765880026568</v>
          </cell>
          <cell r="J2057">
            <v>-0.88174371142639363</v>
          </cell>
          <cell r="K2057">
            <v>9.0409129655340842E-2</v>
          </cell>
          <cell r="L2057">
            <v>0.44476819233532078</v>
          </cell>
          <cell r="M2057">
            <v>0</v>
          </cell>
          <cell r="S2057">
            <v>86</v>
          </cell>
        </row>
        <row r="2058">
          <cell r="I2058">
            <v>45.464961490787729</v>
          </cell>
          <cell r="J2058">
            <v>1.009905450416525</v>
          </cell>
          <cell r="K2058">
            <v>-0.60006612384365421</v>
          </cell>
          <cell r="L2058">
            <v>0</v>
          </cell>
          <cell r="M2058">
            <v>0</v>
          </cell>
          <cell r="S2058">
            <v>86</v>
          </cell>
        </row>
        <row r="2059">
          <cell r="I2059">
            <v>136.20858757127044</v>
          </cell>
          <cell r="J2059">
            <v>-3.2041470359772788</v>
          </cell>
          <cell r="K2059">
            <v>4.7885664165713449</v>
          </cell>
          <cell r="L2059">
            <v>-0.77441692392705541</v>
          </cell>
          <cell r="M2059">
            <v>0</v>
          </cell>
          <cell r="S2059">
            <v>86</v>
          </cell>
        </row>
        <row r="2060">
          <cell r="I2060">
            <v>0.9182297197244329</v>
          </cell>
          <cell r="J2060">
            <v>1.0112810450649568</v>
          </cell>
          <cell r="K2060">
            <v>-0.67729861862667329</v>
          </cell>
          <cell r="L2060">
            <v>0</v>
          </cell>
          <cell r="M2060">
            <v>0</v>
          </cell>
          <cell r="S2060">
            <v>86</v>
          </cell>
        </row>
        <row r="2061">
          <cell r="I2061">
            <v>1738.5327813412052</v>
          </cell>
          <cell r="J2061">
            <v>1.0133795511550237</v>
          </cell>
          <cell r="K2061">
            <v>-0.73041761263327076</v>
          </cell>
          <cell r="L2061">
            <v>0</v>
          </cell>
          <cell r="M2061">
            <v>0</v>
          </cell>
          <cell r="S2061">
            <v>86</v>
          </cell>
        </row>
        <row r="2062">
          <cell r="I2062">
            <v>-8.7187403150457456E-6</v>
          </cell>
          <cell r="J2062">
            <v>1.5506048627275781E-3</v>
          </cell>
          <cell r="K2062">
            <v>-9.4985398085323067E-2</v>
          </cell>
          <cell r="L2062">
            <v>3.1406546646465303</v>
          </cell>
          <cell r="M2062">
            <v>0</v>
          </cell>
          <cell r="S2062">
            <v>86</v>
          </cell>
        </row>
        <row r="2063">
          <cell r="I2063">
            <v>43.70396811058329</v>
          </cell>
          <cell r="J2063">
            <v>1.0075817118358272</v>
          </cell>
          <cell r="K2063">
            <v>-0.51353031082324152</v>
          </cell>
          <cell r="L2063">
            <v>0</v>
          </cell>
          <cell r="M2063">
            <v>0</v>
          </cell>
          <cell r="S2063">
            <v>86</v>
          </cell>
        </row>
        <row r="2064">
          <cell r="I2064">
            <v>7.9481116093003248</v>
          </cell>
          <cell r="J2064">
            <v>1.007452015111842</v>
          </cell>
          <cell r="K2064">
            <v>-0.98835361886808326</v>
          </cell>
          <cell r="L2064">
            <v>0</v>
          </cell>
          <cell r="M2064">
            <v>0</v>
          </cell>
          <cell r="S2064">
            <v>86</v>
          </cell>
        </row>
        <row r="2065">
          <cell r="I2065">
            <v>0.69521492982313182</v>
          </cell>
          <cell r="J2065">
            <v>1.0052635920234461</v>
          </cell>
          <cell r="K2065">
            <v>-0.47970513668844728</v>
          </cell>
          <cell r="L2065">
            <v>0</v>
          </cell>
          <cell r="M2065">
            <v>0</v>
          </cell>
          <cell r="S2065">
            <v>86</v>
          </cell>
        </row>
        <row r="2066">
          <cell r="I2066">
            <v>1578.2758702838858</v>
          </cell>
          <cell r="J2066">
            <v>1.0111000033233726</v>
          </cell>
          <cell r="K2066">
            <v>-0.61897216455873005</v>
          </cell>
          <cell r="L2066">
            <v>0</v>
          </cell>
          <cell r="M2066">
            <v>0</v>
          </cell>
          <cell r="S2066">
            <v>86</v>
          </cell>
        </row>
        <row r="2067">
          <cell r="I2067">
            <v>-6.3076470879223229E-6</v>
          </cell>
          <cell r="J2067">
            <v>1.2294685178344954E-3</v>
          </cell>
          <cell r="K2067">
            <v>-8.7974848812480702E-2</v>
          </cell>
          <cell r="L2067">
            <v>3.4053515567469419</v>
          </cell>
          <cell r="M2067">
            <v>0</v>
          </cell>
          <cell r="S2067">
            <v>86</v>
          </cell>
        </row>
        <row r="2068">
          <cell r="I2068">
            <v>9.3879565081755274</v>
          </cell>
          <cell r="J2068">
            <v>60.288143816842158</v>
          </cell>
          <cell r="K2068">
            <v>0.15018322106169474</v>
          </cell>
          <cell r="L2068">
            <v>0.80365994801887564</v>
          </cell>
          <cell r="M2068">
            <v>3.3134555003960169E-2</v>
          </cell>
          <cell r="S2068">
            <v>86</v>
          </cell>
        </row>
        <row r="2069">
          <cell r="I2069">
            <v>6.7278705716956182</v>
          </cell>
          <cell r="J2069">
            <v>-0.89488948317109007</v>
          </cell>
          <cell r="K2069">
            <v>1.2137553246873926E-3</v>
          </cell>
          <cell r="L2069">
            <v>0.96006740363618193</v>
          </cell>
          <cell r="M2069">
            <v>0</v>
          </cell>
          <cell r="S2069">
            <v>86</v>
          </cell>
        </row>
        <row r="2070">
          <cell r="I2070">
            <v>-2.9917270443436571E-7</v>
          </cell>
          <cell r="J2070">
            <v>7.5052015587783518E-5</v>
          </cell>
          <cell r="K2070">
            <v>-6.3392171360622581E-3</v>
          </cell>
          <cell r="L2070">
            <v>0.32171766568313587</v>
          </cell>
          <cell r="M2070">
            <v>0</v>
          </cell>
          <cell r="S2070">
            <v>86</v>
          </cell>
        </row>
        <row r="2071">
          <cell r="I2071">
            <v>1478.5212758360317</v>
          </cell>
          <cell r="J2071">
            <v>1.0090300488006521</v>
          </cell>
          <cell r="K2071">
            <v>-0.52892231566278092</v>
          </cell>
          <cell r="L2071">
            <v>0</v>
          </cell>
          <cell r="M2071">
            <v>0</v>
          </cell>
          <cell r="S2071">
            <v>86</v>
          </cell>
        </row>
        <row r="2072">
          <cell r="I2072">
            <v>5.5461932519551018</v>
          </cell>
          <cell r="J2072">
            <v>0.99769258688781504</v>
          </cell>
          <cell r="K2072">
            <v>-0.35984602561816348</v>
          </cell>
          <cell r="L2072">
            <v>0</v>
          </cell>
          <cell r="M2072">
            <v>0</v>
          </cell>
          <cell r="S2072">
            <v>86</v>
          </cell>
        </row>
        <row r="2073">
          <cell r="I2073">
            <v>84.899999523229383</v>
          </cell>
          <cell r="J2073">
            <v>-0.9536701784063818</v>
          </cell>
          <cell r="K2073">
            <v>4.3132370935844486</v>
          </cell>
          <cell r="L2073">
            <v>0.14582587709001707</v>
          </cell>
          <cell r="M2073">
            <v>0</v>
          </cell>
          <cell r="S2073">
            <v>86</v>
          </cell>
        </row>
        <row r="2074">
          <cell r="I2074">
            <v>9.5917389789561138</v>
          </cell>
          <cell r="J2074">
            <v>1.0097455092208398</v>
          </cell>
          <cell r="K2074">
            <v>-1.0532940336434324</v>
          </cell>
          <cell r="L2074">
            <v>0</v>
          </cell>
          <cell r="M2074">
            <v>0</v>
          </cell>
          <cell r="S2074">
            <v>86</v>
          </cell>
        </row>
        <row r="2075">
          <cell r="I2075">
            <v>-841.86110696307264</v>
          </cell>
          <cell r="J2075">
            <v>134.34810678272254</v>
          </cell>
          <cell r="K2075">
            <v>4.4471982287244565</v>
          </cell>
          <cell r="L2075">
            <v>0</v>
          </cell>
          <cell r="M2075">
            <v>0</v>
          </cell>
          <cell r="S2075">
            <v>86</v>
          </cell>
        </row>
        <row r="2076">
          <cell r="I2076">
            <v>1490.054399893779</v>
          </cell>
          <cell r="J2076">
            <v>1.0116909414202122</v>
          </cell>
          <cell r="K2076">
            <v>-0.58658808296743636</v>
          </cell>
          <cell r="L2076">
            <v>0</v>
          </cell>
          <cell r="M2076">
            <v>0</v>
          </cell>
          <cell r="S2076">
            <v>86</v>
          </cell>
        </row>
        <row r="2077">
          <cell r="I2077">
            <v>5.0808865489753003</v>
          </cell>
          <cell r="J2077">
            <v>0.99064241381743789</v>
          </cell>
          <cell r="K2077">
            <v>-0.2255728753668092</v>
          </cell>
          <cell r="L2077">
            <v>0</v>
          </cell>
          <cell r="M2077">
            <v>0</v>
          </cell>
          <cell r="S2077">
            <v>80</v>
          </cell>
        </row>
        <row r="2078">
          <cell r="I2078">
            <v>68.156894718765045</v>
          </cell>
          <cell r="J2078">
            <v>-0.75843087413234256</v>
          </cell>
          <cell r="K2078">
            <v>4.1709960208676309</v>
          </cell>
          <cell r="L2078">
            <v>0.18005893510983728</v>
          </cell>
          <cell r="M2078">
            <v>0</v>
          </cell>
          <cell r="S2078">
            <v>80</v>
          </cell>
        </row>
        <row r="2079">
          <cell r="I2079">
            <v>8.5751763858383949</v>
          </cell>
          <cell r="J2079">
            <v>1.0116828353379876</v>
          </cell>
          <cell r="K2079">
            <v>-1.0199851495745211</v>
          </cell>
          <cell r="L2079">
            <v>0</v>
          </cell>
          <cell r="M2079">
            <v>0</v>
          </cell>
          <cell r="S2079">
            <v>80</v>
          </cell>
        </row>
        <row r="2080">
          <cell r="I2080">
            <v>-3.0130690966609332E-7</v>
          </cell>
          <cell r="J2080">
            <v>6.7838744006600737E-5</v>
          </cell>
          <cell r="K2080">
            <v>-5.8362226882436802E-3</v>
          </cell>
          <cell r="L2080">
            <v>0.32429300750215539</v>
          </cell>
          <cell r="M2080">
            <v>0</v>
          </cell>
          <cell r="S2080">
            <v>80</v>
          </cell>
        </row>
        <row r="2081">
          <cell r="I2081">
            <v>1324.0402438126648</v>
          </cell>
          <cell r="J2081">
            <v>1.0087271854164326</v>
          </cell>
          <cell r="K2081">
            <v>-0.44976759349472006</v>
          </cell>
          <cell r="L2081">
            <v>0</v>
          </cell>
          <cell r="M2081">
            <v>0</v>
          </cell>
          <cell r="S2081">
            <v>80</v>
          </cell>
        </row>
        <row r="2082">
          <cell r="I2082">
            <v>0.21996998813758561</v>
          </cell>
          <cell r="J2082">
            <v>7.2611544517697402</v>
          </cell>
          <cell r="K2082">
            <v>0.45467741684353086</v>
          </cell>
          <cell r="L2082">
            <v>0.305473722358653</v>
          </cell>
          <cell r="M2082">
            <v>1.9073374760633383E-2</v>
          </cell>
          <cell r="S2082">
            <v>69</v>
          </cell>
        </row>
        <row r="2083">
          <cell r="I2083">
            <v>84.514085961123868</v>
          </cell>
          <cell r="J2083">
            <v>-0.92174194573394885</v>
          </cell>
          <cell r="K2083">
            <v>9.6601235000728867</v>
          </cell>
          <cell r="L2083">
            <v>5.1916308183084965E-2</v>
          </cell>
          <cell r="M2083">
            <v>0</v>
          </cell>
          <cell r="S2083">
            <v>69</v>
          </cell>
        </row>
        <row r="2084">
          <cell r="I2084">
            <v>0.60107811573868974</v>
          </cell>
          <cell r="J2084">
            <v>-0.2058591090065223</v>
          </cell>
          <cell r="K2084">
            <v>15.232108481837107</v>
          </cell>
          <cell r="L2084">
            <v>-1.4336686219948747</v>
          </cell>
          <cell r="M2084">
            <v>0</v>
          </cell>
          <cell r="S2084">
            <v>69</v>
          </cell>
        </row>
        <row r="2085">
          <cell r="I2085">
            <v>1.4737856446313146E-7</v>
          </cell>
          <cell r="J2085">
            <v>7.2440896452559982E-6</v>
          </cell>
          <cell r="K2085">
            <v>-3.9774185372896407E-3</v>
          </cell>
          <cell r="L2085">
            <v>0.34696603388889513</v>
          </cell>
          <cell r="M2085">
            <v>0</v>
          </cell>
          <cell r="S2085">
            <v>69</v>
          </cell>
        </row>
        <row r="2086">
          <cell r="I2086">
            <v>1206.9914929457088</v>
          </cell>
          <cell r="J2086">
            <v>1.0056390358851677</v>
          </cell>
          <cell r="K2086">
            <v>-0.33380685834350826</v>
          </cell>
          <cell r="L2086">
            <v>0</v>
          </cell>
          <cell r="M2086">
            <v>0</v>
          </cell>
          <cell r="S2086">
            <v>69</v>
          </cell>
        </row>
        <row r="2087">
          <cell r="I2087">
            <v>4.7317947392214235</v>
          </cell>
          <cell r="J2087">
            <v>0.99114468918879228</v>
          </cell>
          <cell r="K2087">
            <v>-0.21787074087776401</v>
          </cell>
          <cell r="L2087">
            <v>0</v>
          </cell>
          <cell r="M2087">
            <v>0</v>
          </cell>
          <cell r="S2087">
            <v>81</v>
          </cell>
        </row>
        <row r="2088">
          <cell r="I2088">
            <v>6.6909490649772332</v>
          </cell>
          <cell r="J2088">
            <v>0.10014635796388978</v>
          </cell>
          <cell r="K2088">
            <v>84.996338022564061</v>
          </cell>
          <cell r="L2088">
            <v>-0.94384065493392966</v>
          </cell>
          <cell r="M2088">
            <v>0</v>
          </cell>
          <cell r="S2088">
            <v>81</v>
          </cell>
        </row>
        <row r="2089">
          <cell r="I2089">
            <v>9.850337599468995</v>
          </cell>
          <cell r="J2089">
            <v>1.0127055827216833</v>
          </cell>
          <cell r="K2089">
            <v>-1.0697663192810889</v>
          </cell>
          <cell r="L2089">
            <v>0</v>
          </cell>
          <cell r="M2089">
            <v>0</v>
          </cell>
          <cell r="S2089">
            <v>81</v>
          </cell>
        </row>
        <row r="2090">
          <cell r="I2090">
            <v>0.55630922012453299</v>
          </cell>
          <cell r="J2090">
            <v>0.99915999568712777</v>
          </cell>
          <cell r="K2090">
            <v>-0.30596401818274904</v>
          </cell>
          <cell r="L2090">
            <v>0</v>
          </cell>
          <cell r="M2090">
            <v>0</v>
          </cell>
          <cell r="S2090">
            <v>81</v>
          </cell>
        </row>
        <row r="2091">
          <cell r="I2091">
            <v>1343.0685299989357</v>
          </cell>
          <cell r="J2091">
            <v>1.0098017674782487</v>
          </cell>
          <cell r="K2091">
            <v>-0.47087624490875868</v>
          </cell>
          <cell r="L2091">
            <v>0</v>
          </cell>
          <cell r="M2091">
            <v>0</v>
          </cell>
          <cell r="S2091">
            <v>81</v>
          </cell>
        </row>
        <row r="2092">
          <cell r="I2092">
            <v>5.7764200045710865</v>
          </cell>
          <cell r="J2092">
            <v>0.98785565430260458</v>
          </cell>
          <cell r="K2092">
            <v>-0.21805737150023505</v>
          </cell>
          <cell r="L2092">
            <v>0</v>
          </cell>
          <cell r="M2092">
            <v>0</v>
          </cell>
          <cell r="S2092">
            <v>64</v>
          </cell>
        </row>
        <row r="2093">
          <cell r="I2093">
            <v>-1.1661969861784939E-4</v>
          </cell>
          <cell r="J2093">
            <v>1.5863121388311058E-2</v>
          </cell>
          <cell r="K2093">
            <v>-0.7414061693942513</v>
          </cell>
          <cell r="L2093">
            <v>27.120613135586535</v>
          </cell>
          <cell r="M2093">
            <v>0</v>
          </cell>
          <cell r="S2093">
            <v>64</v>
          </cell>
        </row>
        <row r="2094">
          <cell r="I2094">
            <v>7.8664444874639106</v>
          </cell>
          <cell r="J2094">
            <v>1.0147357469387241</v>
          </cell>
          <cell r="K2094">
            <v>-0.98623809630200132</v>
          </cell>
          <cell r="L2094">
            <v>0</v>
          </cell>
          <cell r="M2094">
            <v>0</v>
          </cell>
          <cell r="S2094">
            <v>64</v>
          </cell>
        </row>
        <row r="2095">
          <cell r="I2095">
            <v>0.56579189705121147</v>
          </cell>
          <cell r="J2095">
            <v>0.99685833837314297</v>
          </cell>
          <cell r="K2095">
            <v>-0.23208481273622278</v>
          </cell>
          <cell r="L2095">
            <v>0</v>
          </cell>
          <cell r="M2095">
            <v>0</v>
          </cell>
          <cell r="S2095">
            <v>64</v>
          </cell>
        </row>
        <row r="2096">
          <cell r="I2096">
            <v>1279.6239455503664</v>
          </cell>
          <cell r="J2096">
            <v>1.0075089583868624</v>
          </cell>
          <cell r="K2096">
            <v>-0.35295882979588761</v>
          </cell>
          <cell r="L2096">
            <v>0</v>
          </cell>
          <cell r="M2096">
            <v>0</v>
          </cell>
          <cell r="S2096">
            <v>64</v>
          </cell>
        </row>
        <row r="2097">
          <cell r="I2097">
            <v>-2.1243068143657959</v>
          </cell>
          <cell r="J2097">
            <v>12.763969925642066</v>
          </cell>
          <cell r="K2097">
            <v>0.53886845159324659</v>
          </cell>
          <cell r="L2097">
            <v>0.31230330977367038</v>
          </cell>
          <cell r="M2097">
            <v>5.9356215198014739E-3</v>
          </cell>
          <cell r="S2097">
            <v>53</v>
          </cell>
        </row>
        <row r="2098">
          <cell r="I2098">
            <v>-2.0770647906719137E-4</v>
          </cell>
          <cell r="J2098">
            <v>2.4134394632452611E-2</v>
          </cell>
          <cell r="K2098">
            <v>-0.98711437670209401</v>
          </cell>
          <cell r="L2098">
            <v>32.635344875837355</v>
          </cell>
          <cell r="M2098">
            <v>0</v>
          </cell>
          <cell r="S2098">
            <v>53</v>
          </cell>
        </row>
        <row r="2099">
          <cell r="I2099">
            <v>5.4055089458495029</v>
          </cell>
          <cell r="J2099">
            <v>-7.9111494000527838</v>
          </cell>
          <cell r="K2099">
            <v>-0.2529647163794288</v>
          </cell>
          <cell r="L2099">
            <v>0</v>
          </cell>
          <cell r="M2099">
            <v>0</v>
          </cell>
          <cell r="S2099">
            <v>53</v>
          </cell>
        </row>
        <row r="2100">
          <cell r="I2100">
            <v>6.1316403258847242E-7</v>
          </cell>
          <cell r="J2100">
            <v>-3.2934216863948064E-5</v>
          </cell>
          <cell r="K2100">
            <v>-3.3900264518676991E-3</v>
          </cell>
          <cell r="L2100">
            <v>0.39695151483898544</v>
          </cell>
          <cell r="M2100">
            <v>0</v>
          </cell>
          <cell r="S2100">
            <v>53</v>
          </cell>
        </row>
        <row r="2101">
          <cell r="I2101">
            <v>1226.8232458836387</v>
          </cell>
          <cell r="J2101">
            <v>1.0045464717796402</v>
          </cell>
          <cell r="K2101">
            <v>-0.24912750858361601</v>
          </cell>
          <cell r="L2101">
            <v>0</v>
          </cell>
          <cell r="M2101">
            <v>0</v>
          </cell>
          <cell r="S2101">
            <v>53</v>
          </cell>
        </row>
        <row r="2102">
          <cell r="I2102">
            <v>0.69678754226122708</v>
          </cell>
          <cell r="J2102">
            <v>15.864699189455559</v>
          </cell>
          <cell r="K2102">
            <v>-0.5880386132530584</v>
          </cell>
          <cell r="L2102">
            <v>0.25881785471383106</v>
          </cell>
          <cell r="M2102">
            <v>6.2527759697691587E-2</v>
          </cell>
          <cell r="S2102">
            <v>86</v>
          </cell>
        </row>
        <row r="2103">
          <cell r="I2103">
            <v>64.788045116328306</v>
          </cell>
          <cell r="J2103">
            <v>1.011655213286657</v>
          </cell>
          <cell r="K2103">
            <v>-0.88315567976642384</v>
          </cell>
          <cell r="L2103">
            <v>0</v>
          </cell>
          <cell r="M2103">
            <v>0</v>
          </cell>
          <cell r="S2103">
            <v>86</v>
          </cell>
        </row>
        <row r="2104">
          <cell r="I2104">
            <v>277.77244473811305</v>
          </cell>
          <cell r="J2104">
            <v>-3.516589744818464</v>
          </cell>
          <cell r="K2104">
            <v>5.0304306445216813</v>
          </cell>
          <cell r="L2104">
            <v>-0.82412176364373646</v>
          </cell>
          <cell r="M2104">
            <v>0</v>
          </cell>
          <cell r="S2104">
            <v>86</v>
          </cell>
        </row>
        <row r="2105">
          <cell r="I2105">
            <v>9.2780753511963784E-2</v>
          </cell>
          <cell r="J2105">
            <v>0.33416486310234705</v>
          </cell>
          <cell r="K2105">
            <v>-1.8212892889231732E-3</v>
          </cell>
          <cell r="L2105">
            <v>0</v>
          </cell>
          <cell r="M2105">
            <v>0</v>
          </cell>
          <cell r="S2105">
            <v>86</v>
          </cell>
        </row>
        <row r="2106">
          <cell r="I2106">
            <v>2755.4345063855239</v>
          </cell>
          <cell r="J2106">
            <v>1.0152415057186359</v>
          </cell>
          <cell r="K2106">
            <v>-0.97007858595666696</v>
          </cell>
          <cell r="L2106">
            <v>0</v>
          </cell>
          <cell r="M2106">
            <v>0</v>
          </cell>
          <cell r="S2106">
            <v>86</v>
          </cell>
        </row>
        <row r="2107">
          <cell r="I2107">
            <v>0.8257010737486441</v>
          </cell>
          <cell r="J2107">
            <v>6.6555390432522215</v>
          </cell>
          <cell r="K2107">
            <v>0.24822348491593973</v>
          </cell>
          <cell r="L2107">
            <v>9.8843981072469084E-2</v>
          </cell>
          <cell r="M2107">
            <v>7.9620557331956762E-2</v>
          </cell>
          <cell r="S2107">
            <v>86</v>
          </cell>
        </row>
        <row r="2108">
          <cell r="I2108">
            <v>57.421508736319254</v>
          </cell>
          <cell r="J2108">
            <v>1.0090284391928894</v>
          </cell>
          <cell r="K2108">
            <v>-0.78974392797803694</v>
          </cell>
          <cell r="L2108">
            <v>0</v>
          </cell>
          <cell r="M2108">
            <v>0</v>
          </cell>
          <cell r="S2108">
            <v>86</v>
          </cell>
        </row>
        <row r="2109">
          <cell r="I2109">
            <v>-0.56609588979970593</v>
          </cell>
          <cell r="J2109">
            <v>0.18684943446279528</v>
          </cell>
          <cell r="K2109">
            <v>1.3259732990530113</v>
          </cell>
          <cell r="L2109">
            <v>0</v>
          </cell>
          <cell r="M2109">
            <v>0</v>
          </cell>
          <cell r="S2109">
            <v>86</v>
          </cell>
        </row>
        <row r="2110">
          <cell r="I2110">
            <v>0.29124990675807644</v>
          </cell>
          <cell r="J2110">
            <v>0.31766296057155274</v>
          </cell>
          <cell r="K2110">
            <v>-1.8263127775186509E-3</v>
          </cell>
          <cell r="L2110">
            <v>0</v>
          </cell>
          <cell r="M2110">
            <v>0</v>
          </cell>
          <cell r="S2110">
            <v>86</v>
          </cell>
        </row>
        <row r="2111">
          <cell r="I2111">
            <v>2307.1565874195367</v>
          </cell>
          <cell r="J2111">
            <v>1.0117111789632349</v>
          </cell>
          <cell r="K2111">
            <v>-0.8446260904428009</v>
          </cell>
          <cell r="L2111">
            <v>0</v>
          </cell>
          <cell r="M2111">
            <v>0</v>
          </cell>
          <cell r="S2111">
            <v>86</v>
          </cell>
        </row>
        <row r="2112">
          <cell r="I2112">
            <v>0.94166195220263416</v>
          </cell>
          <cell r="J2112">
            <v>4.1657709169585067</v>
          </cell>
          <cell r="K2112">
            <v>0.79916306838255036</v>
          </cell>
          <cell r="L2112">
            <v>-5.0568256455705882E-2</v>
          </cell>
          <cell r="M2112">
            <v>9.6557725886952675E-2</v>
          </cell>
          <cell r="S2112">
            <v>86</v>
          </cell>
        </row>
        <row r="2113">
          <cell r="I2113">
            <v>3.5899221732728974</v>
          </cell>
          <cell r="J2113">
            <v>34.388719357549085</v>
          </cell>
          <cell r="K2113">
            <v>1.1070743498241498</v>
          </cell>
          <cell r="L2113">
            <v>0.97778547332742904</v>
          </cell>
          <cell r="M2113">
            <v>1.765660067764829E-2</v>
          </cell>
          <cell r="S2113">
            <v>86</v>
          </cell>
        </row>
        <row r="2114">
          <cell r="I2114">
            <v>-0.63046820535504644</v>
          </cell>
          <cell r="J2114">
            <v>0.19834011530137544</v>
          </cell>
          <cell r="K2114">
            <v>1.3517969806563677</v>
          </cell>
          <cell r="L2114">
            <v>0</v>
          </cell>
          <cell r="M2114">
            <v>0</v>
          </cell>
          <cell r="S2114">
            <v>86</v>
          </cell>
        </row>
        <row r="2115">
          <cell r="I2115">
            <v>0.53918413690875633</v>
          </cell>
          <cell r="J2115">
            <v>0.29483746995481674</v>
          </cell>
          <cell r="K2115">
            <v>-1.770504409498497E-3</v>
          </cell>
          <cell r="L2115">
            <v>0</v>
          </cell>
          <cell r="M2115">
            <v>0</v>
          </cell>
          <cell r="S2115">
            <v>86</v>
          </cell>
        </row>
        <row r="2116">
          <cell r="I2116">
            <v>2024.0139497259186</v>
          </cell>
          <cell r="J2116">
            <v>1.0086882479902342</v>
          </cell>
          <cell r="K2116">
            <v>-0.7415578844634616</v>
          </cell>
          <cell r="L2116">
            <v>0</v>
          </cell>
          <cell r="M2116">
            <v>0</v>
          </cell>
          <cell r="S2116">
            <v>86</v>
          </cell>
        </row>
        <row r="2117">
          <cell r="I2117">
            <v>17.638082714288764</v>
          </cell>
          <cell r="J2117">
            <v>0.98368398102414911</v>
          </cell>
          <cell r="K2117">
            <v>-0.79640705942122192</v>
          </cell>
          <cell r="L2117">
            <v>0</v>
          </cell>
          <cell r="M2117">
            <v>0</v>
          </cell>
          <cell r="S2117">
            <v>86</v>
          </cell>
        </row>
        <row r="2118">
          <cell r="I2118">
            <v>9.7376628253979275E-2</v>
          </cell>
          <cell r="J2118">
            <v>105.75200833538725</v>
          </cell>
          <cell r="K2118">
            <v>-0.34635118842164292</v>
          </cell>
          <cell r="L2118">
            <v>1.0003711554293742</v>
          </cell>
          <cell r="M2118">
            <v>2.3087526360514428E-2</v>
          </cell>
          <cell r="S2118">
            <v>86</v>
          </cell>
        </row>
        <row r="2119">
          <cell r="I2119">
            <v>6.9142158425451639</v>
          </cell>
          <cell r="J2119">
            <v>0.99447293335336517</v>
          </cell>
          <cell r="K2119">
            <v>-1.026681912755125</v>
          </cell>
          <cell r="L2119">
            <v>0</v>
          </cell>
          <cell r="M2119">
            <v>0</v>
          </cell>
          <cell r="S2119">
            <v>86</v>
          </cell>
        </row>
        <row r="2120">
          <cell r="I2120">
            <v>0.6161387599249899</v>
          </cell>
          <cell r="J2120">
            <v>0.31273031416576708</v>
          </cell>
          <cell r="K2120">
            <v>4.7370853777096441E-4</v>
          </cell>
          <cell r="L2120">
            <v>0</v>
          </cell>
          <cell r="M2120">
            <v>0</v>
          </cell>
          <cell r="S2120">
            <v>86</v>
          </cell>
        </row>
        <row r="2121">
          <cell r="I2121">
            <v>10.796868646971424</v>
          </cell>
          <cell r="J2121">
            <v>-12.011001613581886</v>
          </cell>
          <cell r="K2121">
            <v>-1.8986797746327888</v>
          </cell>
          <cell r="L2121">
            <v>0</v>
          </cell>
          <cell r="M2121">
            <v>0</v>
          </cell>
          <cell r="S2121">
            <v>86</v>
          </cell>
        </row>
        <row r="2122">
          <cell r="I2122">
            <v>15.288523446406918</v>
          </cell>
          <cell r="J2122">
            <v>0.98236754475364485</v>
          </cell>
          <cell r="K2122">
            <v>-0.75132514265000805</v>
          </cell>
          <cell r="L2122">
            <v>0</v>
          </cell>
          <cell r="M2122">
            <v>0</v>
          </cell>
          <cell r="S2122">
            <v>86</v>
          </cell>
        </row>
        <row r="2123">
          <cell r="I2123">
            <v>7.0423384175537151</v>
          </cell>
          <cell r="J2123">
            <v>-9.9300156088392413</v>
          </cell>
          <cell r="K2123">
            <v>-1.9081825498756808</v>
          </cell>
          <cell r="L2123">
            <v>0</v>
          </cell>
          <cell r="M2123">
            <v>0</v>
          </cell>
          <cell r="S2123">
            <v>86</v>
          </cell>
        </row>
        <row r="2124">
          <cell r="I2124">
            <v>-9.4318734325117087E-2</v>
          </cell>
          <cell r="J2124">
            <v>0.17043941481734751</v>
          </cell>
          <cell r="K2124">
            <v>1.1086112532165137E-3</v>
          </cell>
          <cell r="L2124">
            <v>0</v>
          </cell>
          <cell r="M2124">
            <v>0</v>
          </cell>
          <cell r="S2124">
            <v>86</v>
          </cell>
        </row>
        <row r="2125">
          <cell r="I2125">
            <v>0.97945733450378658</v>
          </cell>
          <cell r="J2125">
            <v>0.25700286369786424</v>
          </cell>
          <cell r="K2125">
            <v>0.91411524992874815</v>
          </cell>
          <cell r="L2125">
            <v>0</v>
          </cell>
          <cell r="M2125">
            <v>0</v>
          </cell>
          <cell r="S2125">
            <v>86</v>
          </cell>
        </row>
        <row r="2126">
          <cell r="I2126">
            <v>11.050191999637844</v>
          </cell>
          <cell r="J2126">
            <v>-13.734479645023812</v>
          </cell>
          <cell r="K2126">
            <v>-1.962293035252396</v>
          </cell>
          <cell r="L2126">
            <v>0</v>
          </cell>
          <cell r="M2126">
            <v>0</v>
          </cell>
          <cell r="S2126">
            <v>86</v>
          </cell>
        </row>
        <row r="2127">
          <cell r="I2127">
            <v>7.7517944166040784E-2</v>
          </cell>
          <cell r="J2127">
            <v>18.689608112568195</v>
          </cell>
          <cell r="K2127">
            <v>-0.32480213332595048</v>
          </cell>
          <cell r="L2127">
            <v>0.61899438081301572</v>
          </cell>
          <cell r="M2127">
            <v>3.1648057595024599E-2</v>
          </cell>
          <cell r="S2127">
            <v>86</v>
          </cell>
        </row>
        <row r="2128">
          <cell r="I2128">
            <v>7.2318845750793797</v>
          </cell>
          <cell r="J2128">
            <v>-11.200387110247277</v>
          </cell>
          <cell r="K2128">
            <v>-1.9558694901745317</v>
          </cell>
          <cell r="L2128">
            <v>0</v>
          </cell>
          <cell r="M2128">
            <v>0</v>
          </cell>
          <cell r="S2128">
            <v>86</v>
          </cell>
        </row>
        <row r="2129">
          <cell r="I2129">
            <v>6.7481692741987498</v>
          </cell>
          <cell r="J2129">
            <v>0.99681399369852741</v>
          </cell>
          <cell r="K2129">
            <v>-1.07219398737547</v>
          </cell>
          <cell r="L2129">
            <v>0</v>
          </cell>
          <cell r="M2129">
            <v>0</v>
          </cell>
          <cell r="S2129">
            <v>86</v>
          </cell>
        </row>
        <row r="2130">
          <cell r="I2130">
            <v>1.3523028246148443</v>
          </cell>
          <cell r="J2130">
            <v>0.21478654720205334</v>
          </cell>
          <cell r="K2130">
            <v>1.1086863400529066</v>
          </cell>
          <cell r="L2130">
            <v>0</v>
          </cell>
          <cell r="M2130">
            <v>0</v>
          </cell>
          <cell r="S2130">
            <v>86</v>
          </cell>
        </row>
        <row r="2131">
          <cell r="I2131">
            <v>11.204529134645357</v>
          </cell>
          <cell r="J2131">
            <v>-14.847098533265209</v>
          </cell>
          <cell r="K2131">
            <v>-1.9971038157652719</v>
          </cell>
          <cell r="L2131">
            <v>0</v>
          </cell>
          <cell r="M2131">
            <v>0</v>
          </cell>
          <cell r="S2131">
            <v>86</v>
          </cell>
        </row>
        <row r="2132">
          <cell r="I2132">
            <v>0.2258059377302839</v>
          </cell>
          <cell r="J2132">
            <v>17.786427484452368</v>
          </cell>
          <cell r="K2132">
            <v>7.1295027990850968E-2</v>
          </cell>
          <cell r="L2132">
            <v>0.66675167954223424</v>
          </cell>
          <cell r="M2132">
            <v>3.6801327473450822E-2</v>
          </cell>
          <cell r="S2132">
            <v>86</v>
          </cell>
        </row>
        <row r="2133">
          <cell r="I2133">
            <v>-0.31137836988828088</v>
          </cell>
          <cell r="J2133">
            <v>48.106363361216879</v>
          </cell>
          <cell r="K2133">
            <v>0.9428986794022296</v>
          </cell>
          <cell r="L2133">
            <v>1.173462095654104</v>
          </cell>
          <cell r="M2133">
            <v>-2.2650674723797781E-4</v>
          </cell>
          <cell r="S2133">
            <v>86</v>
          </cell>
        </row>
        <row r="2134">
          <cell r="I2134">
            <v>7.9684979334988881</v>
          </cell>
          <cell r="J2134">
            <v>0.99673219631461341</v>
          </cell>
          <cell r="K2134">
            <v>-1.039950792224988</v>
          </cell>
          <cell r="L2134">
            <v>0</v>
          </cell>
          <cell r="M2134">
            <v>0</v>
          </cell>
          <cell r="S2134">
            <v>86</v>
          </cell>
        </row>
        <row r="2135">
          <cell r="I2135">
            <v>0.37721896618990458</v>
          </cell>
          <cell r="J2135">
            <v>0.3049754505668637</v>
          </cell>
          <cell r="K2135">
            <v>0.98728500308086575</v>
          </cell>
          <cell r="L2135">
            <v>0</v>
          </cell>
          <cell r="M2135">
            <v>0</v>
          </cell>
          <cell r="S2135">
            <v>86</v>
          </cell>
        </row>
        <row r="2136">
          <cell r="I2136">
            <v>10.181418082436798</v>
          </cell>
          <cell r="J2136">
            <v>-9.8303984733101828</v>
          </cell>
          <cell r="K2136">
            <v>-1.6488186565476171</v>
          </cell>
          <cell r="L2136">
            <v>0</v>
          </cell>
          <cell r="M2136">
            <v>0</v>
          </cell>
          <cell r="S2136">
            <v>86</v>
          </cell>
        </row>
        <row r="2137">
          <cell r="I2137">
            <v>0.37930797437913821</v>
          </cell>
          <cell r="J2137">
            <v>2.3728473090542941E-2</v>
          </cell>
          <cell r="K2137">
            <v>0.5264554088149711</v>
          </cell>
          <cell r="L2137">
            <v>0</v>
          </cell>
          <cell r="M2137">
            <v>0</v>
          </cell>
          <cell r="S2137">
            <v>86</v>
          </cell>
        </row>
        <row r="2138">
          <cell r="I2138">
            <v>53.530758877029662</v>
          </cell>
          <cell r="J2138">
            <v>0.98389220958037316</v>
          </cell>
          <cell r="K2138">
            <v>-0.84282834603034296</v>
          </cell>
          <cell r="L2138">
            <v>0</v>
          </cell>
          <cell r="M2138">
            <v>0</v>
          </cell>
          <cell r="S2138">
            <v>86</v>
          </cell>
        </row>
        <row r="2139">
          <cell r="I2139">
            <v>6.9646036005418219</v>
          </cell>
          <cell r="J2139">
            <v>0.99467622781993403</v>
          </cell>
          <cell r="K2139">
            <v>-1.0038758132844003</v>
          </cell>
          <cell r="L2139">
            <v>0</v>
          </cell>
          <cell r="M2139">
            <v>0</v>
          </cell>
          <cell r="S2139">
            <v>86</v>
          </cell>
        </row>
        <row r="2140">
          <cell r="I2140">
            <v>0.76175639746466806</v>
          </cell>
          <cell r="J2140">
            <v>0.29660245046949585</v>
          </cell>
          <cell r="K2140">
            <v>4.374918818005316E-4</v>
          </cell>
          <cell r="L2140">
            <v>0</v>
          </cell>
          <cell r="M2140">
            <v>0</v>
          </cell>
          <cell r="S2140">
            <v>86</v>
          </cell>
        </row>
        <row r="2141">
          <cell r="I2141">
            <v>1237.9393360701044</v>
          </cell>
          <cell r="J2141">
            <v>0.97912834048622466</v>
          </cell>
          <cell r="K2141">
            <v>-0.64896339744661846</v>
          </cell>
          <cell r="L2141">
            <v>0</v>
          </cell>
          <cell r="M2141">
            <v>0</v>
          </cell>
          <cell r="S2141">
            <v>86</v>
          </cell>
        </row>
        <row r="2142">
          <cell r="I2142">
            <v>0.11466261042812924</v>
          </cell>
          <cell r="J2142">
            <v>19.152611849052093</v>
          </cell>
          <cell r="K2142">
            <v>-0.64226931759989803</v>
          </cell>
          <cell r="L2142">
            <v>0.43007854195302919</v>
          </cell>
          <cell r="M2142">
            <v>3.6139968316995466E-2</v>
          </cell>
          <cell r="S2142">
            <v>86</v>
          </cell>
        </row>
        <row r="2143">
          <cell r="I2143">
            <v>41.868125913160256</v>
          </cell>
          <cell r="J2143">
            <v>0.98006764466981888</v>
          </cell>
          <cell r="K2143">
            <v>-0.73039093854201242</v>
          </cell>
          <cell r="L2143">
            <v>0</v>
          </cell>
          <cell r="M2143">
            <v>0</v>
          </cell>
          <cell r="S2143">
            <v>86</v>
          </cell>
        </row>
        <row r="2144">
          <cell r="I2144">
            <v>6.5604166954530552</v>
          </cell>
          <cell r="J2144">
            <v>0.99448363638965065</v>
          </cell>
          <cell r="K2144">
            <v>-0.99912175623815513</v>
          </cell>
          <cell r="L2144">
            <v>0</v>
          </cell>
          <cell r="M2144">
            <v>0</v>
          </cell>
          <cell r="S2144">
            <v>86</v>
          </cell>
        </row>
        <row r="2145">
          <cell r="I2145">
            <v>1.3533510671546203</v>
          </cell>
          <cell r="J2145">
            <v>0.18183721996867483</v>
          </cell>
          <cell r="K2145">
            <v>0.83288328254887445</v>
          </cell>
          <cell r="L2145">
            <v>0</v>
          </cell>
          <cell r="M2145">
            <v>0</v>
          </cell>
          <cell r="S2145">
            <v>86</v>
          </cell>
        </row>
        <row r="2146">
          <cell r="I2146">
            <v>954.2762178000313</v>
          </cell>
          <cell r="J2146">
            <v>0.97516616939790757</v>
          </cell>
          <cell r="K2146">
            <v>-0.52592065981359759</v>
          </cell>
          <cell r="L2146">
            <v>0</v>
          </cell>
          <cell r="M2146">
            <v>0</v>
          </cell>
          <cell r="S2146">
            <v>86</v>
          </cell>
        </row>
        <row r="2147">
          <cell r="I2147">
            <v>0.61658739662162865</v>
          </cell>
          <cell r="J2147">
            <v>16.634530066157751</v>
          </cell>
          <cell r="K2147">
            <v>-0.13720769961918231</v>
          </cell>
          <cell r="L2147">
            <v>0.49269263673628994</v>
          </cell>
          <cell r="M2147">
            <v>5.6121313099116575E-2</v>
          </cell>
          <cell r="S2147">
            <v>86</v>
          </cell>
        </row>
        <row r="2148">
          <cell r="I2148">
            <v>1.5407137080685016</v>
          </cell>
          <cell r="J2148">
            <v>86.839744740479034</v>
          </cell>
          <cell r="K2148">
            <v>-0.41934895740523032</v>
          </cell>
          <cell r="L2148">
            <v>0.72390956848683341</v>
          </cell>
          <cell r="M2148">
            <v>4.2829733735324088E-2</v>
          </cell>
          <cell r="S2148">
            <v>86</v>
          </cell>
        </row>
        <row r="2149">
          <cell r="I2149">
            <v>11.768051286541533</v>
          </cell>
          <cell r="J2149">
            <v>1.0112800677795819</v>
          </cell>
          <cell r="K2149">
            <v>-1.2174672608247097</v>
          </cell>
          <cell r="L2149">
            <v>0</v>
          </cell>
          <cell r="M2149">
            <v>0</v>
          </cell>
          <cell r="S2149">
            <v>86</v>
          </cell>
        </row>
        <row r="2150">
          <cell r="I2150">
            <v>1.7957545385205522</v>
          </cell>
          <cell r="J2150">
            <v>-0.80556259580479084</v>
          </cell>
          <cell r="K2150">
            <v>45.933307657816222</v>
          </cell>
          <cell r="L2150">
            <v>-3.235451683534361</v>
          </cell>
          <cell r="M2150">
            <v>0</v>
          </cell>
          <cell r="S2150">
            <v>86</v>
          </cell>
        </row>
        <row r="2151">
          <cell r="I2151">
            <v>3484.638434191826</v>
          </cell>
          <cell r="J2151">
            <v>1.0103913602589105</v>
          </cell>
          <cell r="K2151">
            <v>-1.1214879137422595</v>
          </cell>
          <cell r="L2151">
            <v>0</v>
          </cell>
          <cell r="M2151">
            <v>0</v>
          </cell>
          <cell r="S2151">
            <v>86</v>
          </cell>
        </row>
        <row r="2152">
          <cell r="I2152">
            <v>-9.7066367231889577E-6</v>
          </cell>
          <cell r="J2152">
            <v>2.1097337079985456E-3</v>
          </cell>
          <cell r="K2152">
            <v>-0.14604827010792679</v>
          </cell>
          <cell r="L2152">
            <v>3.8800288500223852</v>
          </cell>
          <cell r="M2152">
            <v>0</v>
          </cell>
          <cell r="S2152">
            <v>86</v>
          </cell>
        </row>
        <row r="2153">
          <cell r="I2153">
            <v>1.056788712007541</v>
          </cell>
          <cell r="J2153">
            <v>67.239113271321003</v>
          </cell>
          <cell r="K2153">
            <v>-0.14343556959354262</v>
          </cell>
          <cell r="L2153">
            <v>0.75505708776815561</v>
          </cell>
          <cell r="M2153">
            <v>2.7311297256005174E-2</v>
          </cell>
          <cell r="S2153">
            <v>86</v>
          </cell>
        </row>
        <row r="2154">
          <cell r="I2154">
            <v>12.376967576105899</v>
          </cell>
          <cell r="J2154">
            <v>1.0107737014751614</v>
          </cell>
          <cell r="K2154">
            <v>-1.2577598612290668</v>
          </cell>
          <cell r="L2154">
            <v>0</v>
          </cell>
          <cell r="M2154">
            <v>0</v>
          </cell>
          <cell r="S2154">
            <v>86</v>
          </cell>
        </row>
        <row r="2155">
          <cell r="I2155">
            <v>0.28456072533006049</v>
          </cell>
          <cell r="J2155">
            <v>0.33142620037791659</v>
          </cell>
          <cell r="K2155">
            <v>-1.4257349024038434E-3</v>
          </cell>
          <cell r="L2155">
            <v>0</v>
          </cell>
          <cell r="M2155">
            <v>0</v>
          </cell>
          <cell r="S2155">
            <v>86</v>
          </cell>
        </row>
        <row r="2156">
          <cell r="I2156">
            <v>8.0087719144102945</v>
          </cell>
          <cell r="J2156">
            <v>-1.6349759396526529</v>
          </cell>
          <cell r="K2156">
            <v>-0.94951564886063833</v>
          </cell>
          <cell r="L2156">
            <v>0</v>
          </cell>
          <cell r="M2156">
            <v>0</v>
          </cell>
          <cell r="S2156">
            <v>86</v>
          </cell>
        </row>
        <row r="2157">
          <cell r="I2157">
            <v>-8.3458839674704438E-6</v>
          </cell>
          <cell r="J2157">
            <v>1.9149671139458101E-3</v>
          </cell>
          <cell r="K2157">
            <v>-0.13948320757303201</v>
          </cell>
          <cell r="L2157">
            <v>3.8559979240654556</v>
          </cell>
          <cell r="M2157">
            <v>0</v>
          </cell>
          <cell r="S2157">
            <v>86</v>
          </cell>
        </row>
        <row r="2158">
          <cell r="I2158">
            <v>-0.62607628164028029</v>
          </cell>
          <cell r="J2158">
            <v>46.931145291980378</v>
          </cell>
          <cell r="K2158">
            <v>0.5769548414846748</v>
          </cell>
          <cell r="L2158">
            <v>0.88478082523266322</v>
          </cell>
          <cell r="M2158">
            <v>2.396283757807499E-5</v>
          </cell>
          <cell r="S2158">
            <v>86</v>
          </cell>
        </row>
        <row r="2159">
          <cell r="I2159">
            <v>10.281812715638207</v>
          </cell>
          <cell r="J2159">
            <v>1.0056123181315391</v>
          </cell>
          <cell r="K2159">
            <v>-1.1752243957695911</v>
          </cell>
          <cell r="L2159">
            <v>0</v>
          </cell>
          <cell r="M2159">
            <v>0</v>
          </cell>
          <cell r="S2159">
            <v>86</v>
          </cell>
        </row>
        <row r="2160">
          <cell r="I2160">
            <v>0.44668900992227789</v>
          </cell>
          <cell r="J2160">
            <v>0.31880799333634574</v>
          </cell>
          <cell r="K2160">
            <v>-1.1297911576431808E-3</v>
          </cell>
          <cell r="L2160">
            <v>0</v>
          </cell>
          <cell r="M2160">
            <v>0</v>
          </cell>
          <cell r="S2160">
            <v>86</v>
          </cell>
        </row>
        <row r="2161">
          <cell r="I2161">
            <v>9.2747804946412238</v>
          </cell>
          <cell r="J2161">
            <v>-7.6839003003736348</v>
          </cell>
          <cell r="K2161">
            <v>-1.2430296719740752</v>
          </cell>
          <cell r="L2161">
            <v>0</v>
          </cell>
          <cell r="M2161">
            <v>0</v>
          </cell>
          <cell r="S2161">
            <v>86</v>
          </cell>
        </row>
        <row r="2162">
          <cell r="I2162">
            <v>0.79671244131362084</v>
          </cell>
          <cell r="J2162">
            <v>18.473898670216069</v>
          </cell>
          <cell r="K2162">
            <v>-7.3475872434082615E-2</v>
          </cell>
          <cell r="L2162">
            <v>0.6627802150592883</v>
          </cell>
          <cell r="M2162">
            <v>3.7608928361702987E-2</v>
          </cell>
          <cell r="S2162">
            <v>86</v>
          </cell>
        </row>
        <row r="2163">
          <cell r="I2163">
            <v>4.2874781170555147</v>
          </cell>
          <cell r="J2163">
            <v>2.4248192588747344E-2</v>
          </cell>
          <cell r="K2163">
            <v>120.19566429476217</v>
          </cell>
          <cell r="L2163">
            <v>-1.2494225316349792</v>
          </cell>
          <cell r="M2163">
            <v>0</v>
          </cell>
          <cell r="S2163">
            <v>86</v>
          </cell>
        </row>
        <row r="2164">
          <cell r="I2164">
            <v>7.1093012294949798</v>
          </cell>
          <cell r="J2164">
            <v>1.0031459791022115</v>
          </cell>
          <cell r="K2164">
            <v>-0.9419939105554278</v>
          </cell>
          <cell r="L2164">
            <v>0</v>
          </cell>
          <cell r="M2164">
            <v>0</v>
          </cell>
          <cell r="S2164">
            <v>86</v>
          </cell>
        </row>
        <row r="2165">
          <cell r="I2165">
            <v>4.8912307813317115</v>
          </cell>
          <cell r="J2165">
            <v>-1.4166134923118316</v>
          </cell>
          <cell r="K2165">
            <v>0.24855889207005183</v>
          </cell>
          <cell r="L2165">
            <v>-0.29149817394000338</v>
          </cell>
          <cell r="M2165">
            <v>0</v>
          </cell>
          <cell r="S2165">
            <v>86</v>
          </cell>
        </row>
        <row r="2166">
          <cell r="I2166">
            <v>1930.8734269858946</v>
          </cell>
          <cell r="J2166">
            <v>1.0133805032467138</v>
          </cell>
          <cell r="K2166">
            <v>-0.74562725627584203</v>
          </cell>
          <cell r="L2166">
            <v>0</v>
          </cell>
          <cell r="M2166">
            <v>0</v>
          </cell>
          <cell r="S2166">
            <v>86</v>
          </cell>
        </row>
        <row r="2167">
          <cell r="I2167">
            <v>-1.2500064863254176E-5</v>
          </cell>
          <cell r="J2167">
            <v>2.3450041527581845E-3</v>
          </cell>
          <cell r="K2167">
            <v>-0.14838146503611027</v>
          </cell>
          <cell r="L2167">
            <v>4.2261523228320934</v>
          </cell>
          <cell r="M2167">
            <v>0</v>
          </cell>
          <cell r="S2167">
            <v>86</v>
          </cell>
        </row>
        <row r="2168">
          <cell r="I2168">
            <v>9.0379307528183528</v>
          </cell>
          <cell r="J2168">
            <v>-0.10276572010102325</v>
          </cell>
          <cell r="K2168">
            <v>124.64203710769885</v>
          </cell>
          <cell r="L2168">
            <v>-1.3562836858682219</v>
          </cell>
          <cell r="M2168">
            <v>0</v>
          </cell>
          <cell r="S2168">
            <v>86</v>
          </cell>
        </row>
        <row r="2169">
          <cell r="I2169">
            <v>7.538861038129081</v>
          </cell>
          <cell r="J2169">
            <v>1.0064074273831607</v>
          </cell>
          <cell r="K2169">
            <v>-0.98956751529887454</v>
          </cell>
          <cell r="L2169">
            <v>0</v>
          </cell>
          <cell r="M2169">
            <v>0</v>
          </cell>
          <cell r="S2169">
            <v>86</v>
          </cell>
        </row>
        <row r="2170">
          <cell r="I2170">
            <v>1.9942301684456307</v>
          </cell>
          <cell r="J2170">
            <v>1.0082358904787305</v>
          </cell>
          <cell r="K2170">
            <v>-0.85076561686270857</v>
          </cell>
          <cell r="L2170">
            <v>0</v>
          </cell>
          <cell r="M2170">
            <v>0</v>
          </cell>
          <cell r="S2170">
            <v>86</v>
          </cell>
        </row>
        <row r="2171">
          <cell r="I2171">
            <v>1697.1761921763155</v>
          </cell>
          <cell r="J2171">
            <v>1.010758001432073</v>
          </cell>
          <cell r="K2171">
            <v>-0.62322280669511354</v>
          </cell>
          <cell r="L2171">
            <v>0</v>
          </cell>
          <cell r="M2171">
            <v>0</v>
          </cell>
          <cell r="S2171">
            <v>86</v>
          </cell>
        </row>
        <row r="2172">
          <cell r="I2172">
            <v>-1.0346978794402847E-5</v>
          </cell>
          <cell r="J2172">
            <v>2.0364463242597353E-3</v>
          </cell>
          <cell r="K2172">
            <v>-0.13854613998465043</v>
          </cell>
          <cell r="L2172">
            <v>4.3611224438301441</v>
          </cell>
          <cell r="M2172">
            <v>0</v>
          </cell>
          <cell r="S2172">
            <v>86</v>
          </cell>
        </row>
        <row r="2173">
          <cell r="I2173">
            <v>6.5610907162043848</v>
          </cell>
          <cell r="J2173">
            <v>-2.100377929081966E-2</v>
          </cell>
          <cell r="K2173">
            <v>69.587902796141307</v>
          </cell>
          <cell r="L2173">
            <v>-0.96194033672502677</v>
          </cell>
          <cell r="M2173">
            <v>0</v>
          </cell>
          <cell r="S2173">
            <v>86</v>
          </cell>
        </row>
        <row r="2174">
          <cell r="I2174">
            <v>7.3741984078587235</v>
          </cell>
          <cell r="J2174">
            <v>1.0081791079274751</v>
          </cell>
          <cell r="K2174">
            <v>-0.9948958120430329</v>
          </cell>
          <cell r="L2174">
            <v>0</v>
          </cell>
          <cell r="M2174">
            <v>0</v>
          </cell>
          <cell r="S2174">
            <v>86</v>
          </cell>
        </row>
        <row r="2175">
          <cell r="I2175">
            <v>1.6444440209092506</v>
          </cell>
          <cell r="J2175">
            <v>1.0073808045684405</v>
          </cell>
          <cell r="K2175">
            <v>-0.76187775543724467</v>
          </cell>
          <cell r="L2175">
            <v>0</v>
          </cell>
          <cell r="M2175">
            <v>0</v>
          </cell>
          <cell r="S2175">
            <v>86</v>
          </cell>
        </row>
        <row r="2176">
          <cell r="I2176">
            <v>1591.784552628495</v>
          </cell>
          <cell r="J2176">
            <v>1.0087173032150942</v>
          </cell>
          <cell r="K2176">
            <v>-0.53563260206317065</v>
          </cell>
          <cell r="L2176">
            <v>0</v>
          </cell>
          <cell r="M2176">
            <v>0</v>
          </cell>
          <cell r="S2176">
            <v>86</v>
          </cell>
        </row>
        <row r="2177">
          <cell r="I2177">
            <v>2.0340460080436906</v>
          </cell>
          <cell r="J2177">
            <v>2.9682066838655858</v>
          </cell>
          <cell r="K2177">
            <v>-0.50623786968072848</v>
          </cell>
          <cell r="L2177">
            <v>0</v>
          </cell>
          <cell r="M2177">
            <v>0</v>
          </cell>
          <cell r="S2177">
            <v>86</v>
          </cell>
        </row>
        <row r="2178">
          <cell r="I2178">
            <v>263.22072064910566</v>
          </cell>
          <cell r="J2178">
            <v>-1.7658064384054295</v>
          </cell>
          <cell r="K2178">
            <v>11.747550918948946</v>
          </cell>
          <cell r="L2178">
            <v>-0.12800171699708404</v>
          </cell>
          <cell r="M2178">
            <v>0</v>
          </cell>
          <cell r="S2178">
            <v>86</v>
          </cell>
        </row>
        <row r="2179">
          <cell r="I2179">
            <v>8.961912862700359</v>
          </cell>
          <cell r="J2179">
            <v>1.0083301789220656</v>
          </cell>
          <cell r="K2179">
            <v>-1.0462691986386266</v>
          </cell>
          <cell r="L2179">
            <v>0</v>
          </cell>
          <cell r="M2179">
            <v>0</v>
          </cell>
          <cell r="S2179">
            <v>86</v>
          </cell>
        </row>
        <row r="2180">
          <cell r="I2180">
            <v>-61.115678581060628</v>
          </cell>
          <cell r="J2180">
            <v>7.63412446364626</v>
          </cell>
          <cell r="K2180">
            <v>2.6538983270624206</v>
          </cell>
          <cell r="L2180">
            <v>0</v>
          </cell>
          <cell r="M2180">
            <v>0</v>
          </cell>
          <cell r="S2180">
            <v>86</v>
          </cell>
        </row>
        <row r="2181">
          <cell r="I2181">
            <v>1584.7312035763723</v>
          </cell>
          <cell r="J2181">
            <v>1.0111680742144398</v>
          </cell>
          <cell r="K2181">
            <v>-0.58548084982650805</v>
          </cell>
          <cell r="L2181">
            <v>0</v>
          </cell>
          <cell r="M2181">
            <v>0</v>
          </cell>
          <cell r="S2181">
            <v>86</v>
          </cell>
        </row>
        <row r="2182">
          <cell r="I2182">
            <v>10.973889722216583</v>
          </cell>
          <cell r="J2182">
            <v>0.99610208992725979</v>
          </cell>
          <cell r="K2182">
            <v>-0.50756766280554022</v>
          </cell>
          <cell r="L2182">
            <v>0</v>
          </cell>
          <cell r="M2182">
            <v>0</v>
          </cell>
          <cell r="S2182">
            <v>81</v>
          </cell>
        </row>
        <row r="2183">
          <cell r="I2183">
            <v>4.0423204254386818</v>
          </cell>
          <cell r="J2183">
            <v>0.13372737892522182</v>
          </cell>
          <cell r="K2183">
            <v>78.42334171741804</v>
          </cell>
          <cell r="L2183">
            <v>-0.90459592253201559</v>
          </cell>
          <cell r="M2183">
            <v>0</v>
          </cell>
          <cell r="S2183">
            <v>81</v>
          </cell>
        </row>
        <row r="2184">
          <cell r="I2184">
            <v>0.39115773610548393</v>
          </cell>
          <cell r="J2184">
            <v>-0.20697913063947079</v>
          </cell>
          <cell r="K2184">
            <v>12.874750703303294</v>
          </cell>
          <cell r="L2184">
            <v>-1.3163971408951736</v>
          </cell>
          <cell r="M2184">
            <v>0</v>
          </cell>
          <cell r="S2184">
            <v>81</v>
          </cell>
        </row>
        <row r="2185">
          <cell r="I2185">
            <v>1.7509115797199837</v>
          </cell>
          <cell r="J2185">
            <v>1.0098571364666318</v>
          </cell>
          <cell r="K2185">
            <v>-0.7916622108579745</v>
          </cell>
          <cell r="L2185">
            <v>0</v>
          </cell>
          <cell r="M2185">
            <v>0</v>
          </cell>
          <cell r="S2185">
            <v>81</v>
          </cell>
        </row>
        <row r="2186">
          <cell r="I2186">
            <v>1435.5776322581248</v>
          </cell>
          <cell r="J2186">
            <v>1.0083895965928042</v>
          </cell>
          <cell r="K2186">
            <v>-0.45904936409783076</v>
          </cell>
          <cell r="L2186">
            <v>0</v>
          </cell>
          <cell r="M2186">
            <v>0</v>
          </cell>
          <cell r="S2186">
            <v>81</v>
          </cell>
        </row>
        <row r="2187">
          <cell r="I2187">
            <v>0.49337042026698591</v>
          </cell>
          <cell r="J2187">
            <v>10.715175160849128</v>
          </cell>
          <cell r="K2187">
            <v>3.0308791766020422E-2</v>
          </cell>
          <cell r="L2187">
            <v>0.33522488864483002</v>
          </cell>
          <cell r="M2187">
            <v>2.4692622586146247E-2</v>
          </cell>
          <cell r="S2187">
            <v>70</v>
          </cell>
        </row>
        <row r="2188">
          <cell r="I2188">
            <v>139.33420566619517</v>
          </cell>
          <cell r="J2188">
            <v>-1.2448917890361497</v>
          </cell>
          <cell r="K2188">
            <v>9.4211316577032491</v>
          </cell>
          <cell r="L2188">
            <v>1.0615947265101908E-2</v>
          </cell>
          <cell r="M2188">
            <v>0</v>
          </cell>
          <cell r="S2188">
            <v>70</v>
          </cell>
        </row>
        <row r="2189">
          <cell r="I2189">
            <v>11.032028422468453</v>
          </cell>
          <cell r="J2189">
            <v>-1.3390688896720064</v>
          </cell>
          <cell r="K2189">
            <v>0.65864792658980631</v>
          </cell>
          <cell r="L2189">
            <v>-0.28994418166607139</v>
          </cell>
          <cell r="M2189">
            <v>0</v>
          </cell>
          <cell r="S2189">
            <v>70</v>
          </cell>
        </row>
        <row r="2190">
          <cell r="I2190">
            <v>1.0303887595088939</v>
          </cell>
          <cell r="J2190">
            <v>1.0047056311465583</v>
          </cell>
          <cell r="K2190">
            <v>-0.54661690203650426</v>
          </cell>
          <cell r="L2190">
            <v>0</v>
          </cell>
          <cell r="M2190">
            <v>0</v>
          </cell>
          <cell r="S2190">
            <v>70</v>
          </cell>
        </row>
        <row r="2191">
          <cell r="I2191">
            <v>1337.442241009297</v>
          </cell>
          <cell r="J2191">
            <v>1.0057723630974011</v>
          </cell>
          <cell r="K2191">
            <v>-0.35644293602760219</v>
          </cell>
          <cell r="L2191">
            <v>0</v>
          </cell>
          <cell r="M2191">
            <v>0</v>
          </cell>
          <cell r="S2191">
            <v>70</v>
          </cell>
        </row>
        <row r="2192">
          <cell r="I2192">
            <v>10.922226975526966</v>
          </cell>
          <cell r="J2192">
            <v>0.99725383395118905</v>
          </cell>
          <cell r="K2192">
            <v>-0.53543882029210277</v>
          </cell>
          <cell r="L2192">
            <v>0</v>
          </cell>
          <cell r="M2192">
            <v>0</v>
          </cell>
          <cell r="S2192">
            <v>82</v>
          </cell>
        </row>
        <row r="2193">
          <cell r="I2193">
            <v>84.678609447975631</v>
          </cell>
          <cell r="J2193">
            <v>-0.95579889873968049</v>
          </cell>
          <cell r="K2193">
            <v>4.4041499882113699</v>
          </cell>
          <cell r="L2193">
            <v>0.12098160124125042</v>
          </cell>
          <cell r="M2193">
            <v>0</v>
          </cell>
          <cell r="S2193">
            <v>82</v>
          </cell>
        </row>
        <row r="2194">
          <cell r="I2194">
            <v>8.1002440833707343</v>
          </cell>
          <cell r="J2194">
            <v>1.0095468046900478</v>
          </cell>
          <cell r="K2194">
            <v>-1.0137048879186763</v>
          </cell>
          <cell r="L2194">
            <v>0</v>
          </cell>
          <cell r="M2194">
            <v>0</v>
          </cell>
          <cell r="S2194">
            <v>82</v>
          </cell>
        </row>
        <row r="2195">
          <cell r="I2195">
            <v>1.8670079392763035</v>
          </cell>
          <cell r="J2195">
            <v>1.0111192448620778</v>
          </cell>
          <cell r="K2195">
            <v>-0.82930675296594203</v>
          </cell>
          <cell r="L2195">
            <v>0</v>
          </cell>
          <cell r="M2195">
            <v>0</v>
          </cell>
          <cell r="S2195">
            <v>82</v>
          </cell>
        </row>
        <row r="2196">
          <cell r="I2196">
            <v>1418.439351770332</v>
          </cell>
          <cell r="J2196">
            <v>1.009147143178732</v>
          </cell>
          <cell r="K2196">
            <v>-0.4683623491828936</v>
          </cell>
          <cell r="L2196">
            <v>0</v>
          </cell>
          <cell r="M2196">
            <v>0</v>
          </cell>
          <cell r="S2196">
            <v>82</v>
          </cell>
        </row>
        <row r="2197">
          <cell r="I2197">
            <v>-0.31627929069547628</v>
          </cell>
          <cell r="J2197">
            <v>0.29698206177022918</v>
          </cell>
          <cell r="K2197">
            <v>8.5604219917156126</v>
          </cell>
          <cell r="L2197">
            <v>-0.33697829501302634</v>
          </cell>
          <cell r="M2197">
            <v>0</v>
          </cell>
          <cell r="S2197">
            <v>66</v>
          </cell>
        </row>
        <row r="2198">
          <cell r="I2198">
            <v>6.9914797623345564</v>
          </cell>
          <cell r="J2198">
            <v>0.10008998564979772</v>
          </cell>
          <cell r="K2198">
            <v>154.45138261370806</v>
          </cell>
          <cell r="L2198">
            <v>-1.2060230462924098</v>
          </cell>
          <cell r="M2198">
            <v>0</v>
          </cell>
          <cell r="S2198">
            <v>66</v>
          </cell>
        </row>
        <row r="2199">
          <cell r="I2199">
            <v>-1.461040825391245</v>
          </cell>
          <cell r="J2199">
            <v>0.27952700405879272</v>
          </cell>
          <cell r="K2199">
            <v>1.975046485354738</v>
          </cell>
          <cell r="L2199">
            <v>0</v>
          </cell>
          <cell r="M2199">
            <v>0</v>
          </cell>
          <cell r="S2199">
            <v>66</v>
          </cell>
        </row>
        <row r="2200">
          <cell r="I2200">
            <v>-210.98341519587856</v>
          </cell>
          <cell r="J2200">
            <v>29.233528557066531</v>
          </cell>
          <cell r="K2200">
            <v>3.8771994504756098</v>
          </cell>
          <cell r="L2200">
            <v>0</v>
          </cell>
          <cell r="M2200">
            <v>0</v>
          </cell>
          <cell r="S2200">
            <v>66</v>
          </cell>
        </row>
        <row r="2201">
          <cell r="I2201">
            <v>6.007678850998559</v>
          </cell>
          <cell r="J2201">
            <v>4.4468810568541528</v>
          </cell>
          <cell r="K2201">
            <v>1.6646878438648188E-2</v>
          </cell>
          <cell r="L2201">
            <v>0</v>
          </cell>
          <cell r="M2201">
            <v>0</v>
          </cell>
          <cell r="S2201">
            <v>66</v>
          </cell>
        </row>
        <row r="2202">
          <cell r="I2202">
            <v>6.1852128744296762</v>
          </cell>
          <cell r="J2202">
            <v>0.98150055689893012</v>
          </cell>
          <cell r="K2202">
            <v>-0.15834855655776162</v>
          </cell>
          <cell r="L2202">
            <v>0</v>
          </cell>
          <cell r="M2202">
            <v>0</v>
          </cell>
          <cell r="S2202">
            <v>54</v>
          </cell>
        </row>
        <row r="2203">
          <cell r="I2203">
            <v>2.2950044008089461</v>
          </cell>
          <cell r="J2203">
            <v>6.1384567136811796</v>
          </cell>
          <cell r="K2203">
            <v>6.296191390811999E-2</v>
          </cell>
          <cell r="L2203">
            <v>0</v>
          </cell>
          <cell r="M2203">
            <v>0</v>
          </cell>
          <cell r="S2203">
            <v>54</v>
          </cell>
        </row>
        <row r="2204">
          <cell r="I2204">
            <v>122.76996689356079</v>
          </cell>
          <cell r="J2204">
            <v>-2.8969215252349989</v>
          </cell>
          <cell r="K2204">
            <v>2.4997895885826487</v>
          </cell>
          <cell r="L2204">
            <v>-0.54139276565235195</v>
          </cell>
          <cell r="M2204">
            <v>0</v>
          </cell>
          <cell r="S2204">
            <v>54</v>
          </cell>
        </row>
        <row r="2205">
          <cell r="I2205">
            <v>0.54094725730342985</v>
          </cell>
          <cell r="J2205">
            <v>0.99542368690299754</v>
          </cell>
          <cell r="K2205">
            <v>-0.21513706444490521</v>
          </cell>
          <cell r="L2205">
            <v>0</v>
          </cell>
          <cell r="M2205">
            <v>0</v>
          </cell>
          <cell r="S2205">
            <v>54</v>
          </cell>
        </row>
        <row r="2206">
          <cell r="I2206">
            <v>-3.5984015669110912E-3</v>
          </cell>
          <cell r="J2206">
            <v>0.45091338865865788</v>
          </cell>
          <cell r="K2206">
            <v>-20.203767394054033</v>
          </cell>
          <cell r="L2206">
            <v>909.50263252107243</v>
          </cell>
          <cell r="M2206">
            <v>0</v>
          </cell>
          <cell r="S2206">
            <v>54</v>
          </cell>
        </row>
        <row r="2207">
          <cell r="I2207">
            <v>23.387746905385665</v>
          </cell>
          <cell r="J2207">
            <v>-1.2254128662722368</v>
          </cell>
          <cell r="K2207">
            <v>0.28724076521314956</v>
          </cell>
          <cell r="L2207">
            <v>-1.0107064953206761E-2</v>
          </cell>
          <cell r="M2207">
            <v>0</v>
          </cell>
          <cell r="S2207">
            <v>86</v>
          </cell>
        </row>
        <row r="2208">
          <cell r="I2208">
            <v>2.3800585759068822</v>
          </cell>
          <cell r="J2208">
            <v>37.575044326722875</v>
          </cell>
          <cell r="K2208">
            <v>3.2322076504351149E-2</v>
          </cell>
          <cell r="L2208">
            <v>0.8453410178757802</v>
          </cell>
          <cell r="M2208">
            <v>4.5706738900746197E-2</v>
          </cell>
          <cell r="S2208">
            <v>86</v>
          </cell>
        </row>
        <row r="2209">
          <cell r="I2209">
            <v>1.8523215744606783E-3</v>
          </cell>
          <cell r="J2209">
            <v>1.1794711852892219</v>
          </cell>
          <cell r="K2209">
            <v>-7.2879896413719399E-3</v>
          </cell>
          <cell r="L2209">
            <v>0</v>
          </cell>
          <cell r="M2209">
            <v>0</v>
          </cell>
          <cell r="S2209">
            <v>86</v>
          </cell>
        </row>
        <row r="2210">
          <cell r="I2210">
            <v>6.8564269942369194</v>
          </cell>
          <cell r="J2210">
            <v>1.5962013798037984</v>
          </cell>
          <cell r="K2210">
            <v>-1.2293556933379492E-2</v>
          </cell>
          <cell r="L2210">
            <v>0</v>
          </cell>
          <cell r="M2210">
            <v>0</v>
          </cell>
          <cell r="S2210">
            <v>86</v>
          </cell>
        </row>
        <row r="2211">
          <cell r="I2211">
            <v>1942.1010871385622</v>
          </cell>
          <cell r="J2211">
            <v>1.015055671913625</v>
          </cell>
          <cell r="K2211">
            <v>-0.89042143918870986</v>
          </cell>
          <cell r="L2211">
            <v>0</v>
          </cell>
          <cell r="M2211">
            <v>0</v>
          </cell>
          <cell r="S2211">
            <v>86</v>
          </cell>
        </row>
        <row r="2212">
          <cell r="I2212">
            <v>15.037502999140763</v>
          </cell>
          <cell r="J2212">
            <v>1.0100895415395321</v>
          </cell>
          <cell r="K2212">
            <v>-1.0054410339566124</v>
          </cell>
          <cell r="L2212">
            <v>0</v>
          </cell>
          <cell r="M2212">
            <v>0</v>
          </cell>
          <cell r="S2212">
            <v>86</v>
          </cell>
        </row>
        <row r="2213">
          <cell r="I2213">
            <v>2.4594339336639357</v>
          </cell>
          <cell r="J2213">
            <v>21.125764573426249</v>
          </cell>
          <cell r="K2213">
            <v>1.0582842605134251</v>
          </cell>
          <cell r="L2213">
            <v>1.0795504816103612</v>
          </cell>
          <cell r="M2213">
            <v>1.4958504430442806E-2</v>
          </cell>
          <cell r="S2213">
            <v>86</v>
          </cell>
        </row>
        <row r="2214">
          <cell r="I2214">
            <v>1.7350414300955546</v>
          </cell>
          <cell r="J2214">
            <v>1.0169389160894591</v>
          </cell>
          <cell r="K2214">
            <v>-6.4286889896611708E-3</v>
          </cell>
          <cell r="L2214">
            <v>0</v>
          </cell>
          <cell r="M2214">
            <v>0</v>
          </cell>
          <cell r="S2214">
            <v>86</v>
          </cell>
        </row>
        <row r="2215">
          <cell r="I2215">
            <v>8.7110910151638379</v>
          </cell>
          <cell r="J2215">
            <v>1.2224491721691289</v>
          </cell>
          <cell r="K2215">
            <v>-8.6794645994205145E-3</v>
          </cell>
          <cell r="L2215">
            <v>0</v>
          </cell>
          <cell r="M2215">
            <v>0</v>
          </cell>
          <cell r="S2215">
            <v>86</v>
          </cell>
        </row>
        <row r="2216">
          <cell r="I2216">
            <v>1619.4545688292046</v>
          </cell>
          <cell r="J2216">
            <v>1.0110209755208743</v>
          </cell>
          <cell r="K2216">
            <v>-0.75351902335731225</v>
          </cell>
          <cell r="L2216">
            <v>0</v>
          </cell>
          <cell r="M2216">
            <v>0</v>
          </cell>
          <cell r="S2216">
            <v>86</v>
          </cell>
        </row>
        <row r="2217">
          <cell r="I2217">
            <v>13.424460344372989</v>
          </cell>
          <cell r="J2217">
            <v>1.0087617196177836</v>
          </cell>
          <cell r="K2217">
            <v>-0.94695561231185965</v>
          </cell>
          <cell r="L2217">
            <v>0</v>
          </cell>
          <cell r="M2217">
            <v>0</v>
          </cell>
          <cell r="S2217">
            <v>86</v>
          </cell>
        </row>
        <row r="2218">
          <cell r="I2218">
            <v>23.266574017435456</v>
          </cell>
          <cell r="J2218">
            <v>1.0048539067537057</v>
          </cell>
          <cell r="K2218">
            <v>-0.57220425004249165</v>
          </cell>
          <cell r="L2218">
            <v>0</v>
          </cell>
          <cell r="M2218">
            <v>0</v>
          </cell>
          <cell r="S2218">
            <v>86</v>
          </cell>
        </row>
        <row r="2219">
          <cell r="I2219">
            <v>2.8664332721121326</v>
          </cell>
          <cell r="J2219">
            <v>0.8782192391400705</v>
          </cell>
          <cell r="K2219">
            <v>-5.459451848559266E-3</v>
          </cell>
          <cell r="L2219">
            <v>0</v>
          </cell>
          <cell r="M2219">
            <v>0</v>
          </cell>
          <cell r="S2219">
            <v>86</v>
          </cell>
        </row>
        <row r="2220">
          <cell r="I2220">
            <v>8.4504076009041906</v>
          </cell>
          <cell r="J2220">
            <v>1.0513100875535224</v>
          </cell>
          <cell r="K2220">
            <v>-6.9304036268596717E-3</v>
          </cell>
          <cell r="L2220">
            <v>0</v>
          </cell>
          <cell r="M2220">
            <v>0</v>
          </cell>
          <cell r="S2220">
            <v>86</v>
          </cell>
        </row>
        <row r="2221">
          <cell r="I2221">
            <v>1425.8930088992004</v>
          </cell>
          <cell r="J2221">
            <v>1.0076554756072909</v>
          </cell>
          <cell r="K2221">
            <v>-0.64394872218960153</v>
          </cell>
          <cell r="L2221">
            <v>0</v>
          </cell>
          <cell r="M2221">
            <v>0</v>
          </cell>
          <cell r="S2221">
            <v>86</v>
          </cell>
        </row>
        <row r="2222">
          <cell r="I2222">
            <v>8.1550366185366983</v>
          </cell>
          <cell r="J2222">
            <v>0.96091299040175471</v>
          </cell>
          <cell r="K2222">
            <v>-0.75382514553972679</v>
          </cell>
          <cell r="L2222">
            <v>0</v>
          </cell>
          <cell r="M2222">
            <v>0</v>
          </cell>
          <cell r="S2222">
            <v>86</v>
          </cell>
        </row>
        <row r="2223">
          <cell r="I2223">
            <v>16.831491772550113</v>
          </cell>
          <cell r="J2223">
            <v>0.95887961478231576</v>
          </cell>
          <cell r="K2223">
            <v>-0.6148452459326178</v>
          </cell>
          <cell r="L2223">
            <v>0</v>
          </cell>
          <cell r="M2223">
            <v>0</v>
          </cell>
          <cell r="S2223">
            <v>86</v>
          </cell>
        </row>
        <row r="2224">
          <cell r="I2224">
            <v>1.968368430018917</v>
          </cell>
          <cell r="J2224">
            <v>0.2099451354166797</v>
          </cell>
          <cell r="K2224">
            <v>0.50754231237113856</v>
          </cell>
          <cell r="L2224">
            <v>0</v>
          </cell>
          <cell r="M2224">
            <v>0</v>
          </cell>
          <cell r="S2224">
            <v>86</v>
          </cell>
        </row>
        <row r="2225">
          <cell r="I2225">
            <v>0.20738669512082009</v>
          </cell>
          <cell r="J2225">
            <v>0.9893617232878783</v>
          </cell>
          <cell r="K2225">
            <v>-0.79128196415132412</v>
          </cell>
          <cell r="L2225">
            <v>0</v>
          </cell>
          <cell r="M2225">
            <v>0</v>
          </cell>
          <cell r="S2225">
            <v>86</v>
          </cell>
        </row>
        <row r="2226">
          <cell r="I2226">
            <v>600.97890037976822</v>
          </cell>
          <cell r="J2226">
            <v>0.95663994330539781</v>
          </cell>
          <cell r="K2226">
            <v>-0.48920160126730783</v>
          </cell>
          <cell r="L2226">
            <v>0</v>
          </cell>
          <cell r="M2226">
            <v>0</v>
          </cell>
          <cell r="S2226">
            <v>86</v>
          </cell>
        </row>
        <row r="2227">
          <cell r="I2227">
            <v>6.303250543158728</v>
          </cell>
          <cell r="J2227">
            <v>0.95453874885851264</v>
          </cell>
          <cell r="K2227">
            <v>-0.64621420477312042</v>
          </cell>
          <cell r="L2227">
            <v>0</v>
          </cell>
          <cell r="M2227">
            <v>0</v>
          </cell>
          <cell r="S2227">
            <v>86</v>
          </cell>
        </row>
        <row r="2228">
          <cell r="I2228">
            <v>12.052395641371609</v>
          </cell>
          <cell r="J2228">
            <v>0.95290227679521178</v>
          </cell>
          <cell r="K2228">
            <v>-0.47224349370919816</v>
          </cell>
          <cell r="L2228">
            <v>0</v>
          </cell>
          <cell r="M2228">
            <v>0</v>
          </cell>
          <cell r="S2228">
            <v>86</v>
          </cell>
        </row>
        <row r="2229">
          <cell r="I2229">
            <v>2.6029588396290011</v>
          </cell>
          <cell r="J2229">
            <v>-11.050430857090765</v>
          </cell>
          <cell r="K2229">
            <v>-1.8939436418565552</v>
          </cell>
          <cell r="L2229">
            <v>0</v>
          </cell>
          <cell r="M2229">
            <v>0</v>
          </cell>
          <cell r="S2229">
            <v>86</v>
          </cell>
        </row>
        <row r="2230">
          <cell r="I2230">
            <v>10.339001442830936</v>
          </cell>
          <cell r="J2230">
            <v>2.1641878366585963</v>
          </cell>
          <cell r="K2230">
            <v>2.6140168666650657E-2</v>
          </cell>
          <cell r="L2230">
            <v>0</v>
          </cell>
          <cell r="M2230">
            <v>0</v>
          </cell>
          <cell r="S2230">
            <v>86</v>
          </cell>
        </row>
        <row r="2231">
          <cell r="I2231">
            <v>-7.8252738362433147</v>
          </cell>
          <cell r="J2231">
            <v>175.49851033990225</v>
          </cell>
          <cell r="K2231">
            <v>5.5124831434216768</v>
          </cell>
          <cell r="L2231">
            <v>2.0941704396232761</v>
          </cell>
          <cell r="M2231">
            <v>-9.0834636756056426E-3</v>
          </cell>
          <cell r="S2231">
            <v>86</v>
          </cell>
        </row>
        <row r="2232">
          <cell r="I2232">
            <v>7.1047538830195771</v>
          </cell>
          <cell r="J2232">
            <v>0.95548863288478625</v>
          </cell>
          <cell r="K2232">
            <v>-0.71267207592871973</v>
          </cell>
          <cell r="L2232">
            <v>0</v>
          </cell>
          <cell r="M2232">
            <v>0</v>
          </cell>
          <cell r="S2232">
            <v>86</v>
          </cell>
        </row>
        <row r="2233">
          <cell r="I2233">
            <v>11.417177145178723</v>
          </cell>
          <cell r="J2233">
            <v>0.95247487543906106</v>
          </cell>
          <cell r="K2233">
            <v>-0.4576519294242179</v>
          </cell>
          <cell r="L2233">
            <v>0</v>
          </cell>
          <cell r="M2233">
            <v>0</v>
          </cell>
          <cell r="S2233">
            <v>86</v>
          </cell>
        </row>
        <row r="2234">
          <cell r="I2234">
            <v>2.4266897479692013</v>
          </cell>
          <cell r="J2234">
            <v>-10.299033940976175</v>
          </cell>
          <cell r="K2234">
            <v>-1.8593731510463256</v>
          </cell>
          <cell r="L2234">
            <v>0</v>
          </cell>
          <cell r="M2234">
            <v>0</v>
          </cell>
          <cell r="S2234">
            <v>86</v>
          </cell>
        </row>
        <row r="2235">
          <cell r="I2235">
            <v>11.147482402815365</v>
          </cell>
          <cell r="J2235">
            <v>2.1138052814772132</v>
          </cell>
          <cell r="K2235">
            <v>2.6623088819735991E-2</v>
          </cell>
          <cell r="L2235">
            <v>0</v>
          </cell>
          <cell r="M2235">
            <v>0</v>
          </cell>
          <cell r="S2235">
            <v>86</v>
          </cell>
        </row>
        <row r="2236">
          <cell r="I2236">
            <v>-7.3540550905045654</v>
          </cell>
          <cell r="J2236">
            <v>159.69010504896508</v>
          </cell>
          <cell r="K2236">
            <v>5.8834265389469547</v>
          </cell>
          <cell r="L2236">
            <v>2.1870652290309986</v>
          </cell>
          <cell r="M2236">
            <v>-1.018600262700481E-2</v>
          </cell>
          <cell r="S2236">
            <v>86</v>
          </cell>
        </row>
        <row r="2237">
          <cell r="I2237">
            <v>12.612052041371097</v>
          </cell>
          <cell r="J2237">
            <v>0.98071965086766522</v>
          </cell>
          <cell r="K2237">
            <v>-0.9483011786478488</v>
          </cell>
          <cell r="L2237">
            <v>0</v>
          </cell>
          <cell r="M2237">
            <v>0</v>
          </cell>
          <cell r="S2237">
            <v>86</v>
          </cell>
        </row>
        <row r="2238">
          <cell r="I2238">
            <v>23.185502140808055</v>
          </cell>
          <cell r="J2238">
            <v>0.97796837024013794</v>
          </cell>
          <cell r="K2238">
            <v>-0.73564649103155244</v>
          </cell>
          <cell r="L2238">
            <v>0</v>
          </cell>
          <cell r="M2238">
            <v>0</v>
          </cell>
          <cell r="S2238">
            <v>86</v>
          </cell>
        </row>
        <row r="2239">
          <cell r="I2239">
            <v>1.8958545100143518</v>
          </cell>
          <cell r="J2239">
            <v>0.28432922748450545</v>
          </cell>
          <cell r="K2239">
            <v>0.59229805312601647</v>
          </cell>
          <cell r="L2239">
            <v>0</v>
          </cell>
          <cell r="M2239">
            <v>0</v>
          </cell>
          <cell r="S2239">
            <v>86</v>
          </cell>
        </row>
        <row r="2240">
          <cell r="I2240">
            <v>0.215475656874136</v>
          </cell>
          <cell r="J2240">
            <v>0.98886584726935012</v>
          </cell>
          <cell r="K2240">
            <v>-0.74537909185222939</v>
          </cell>
          <cell r="L2240">
            <v>0</v>
          </cell>
          <cell r="M2240">
            <v>0</v>
          </cell>
          <cell r="S2240">
            <v>86</v>
          </cell>
        </row>
        <row r="2241">
          <cell r="I2241">
            <v>11.120253366923263</v>
          </cell>
          <cell r="J2241">
            <v>-15.105761336551788</v>
          </cell>
          <cell r="K2241">
            <v>-1.9808353972932531</v>
          </cell>
          <cell r="L2241">
            <v>0</v>
          </cell>
          <cell r="M2241">
            <v>0</v>
          </cell>
          <cell r="S2241">
            <v>86</v>
          </cell>
        </row>
        <row r="2242">
          <cell r="I2242">
            <v>-3.3444924679770845E-2</v>
          </cell>
          <cell r="J2242">
            <v>-27.182274399158558</v>
          </cell>
          <cell r="K2242">
            <v>1.5493568828520092</v>
          </cell>
          <cell r="L2242">
            <v>0.31556583142424177</v>
          </cell>
          <cell r="M2242">
            <v>0</v>
          </cell>
          <cell r="S2242">
            <v>86</v>
          </cell>
        </row>
        <row r="2243">
          <cell r="I2243">
            <v>-0.37821638754596609</v>
          </cell>
          <cell r="J2243">
            <v>8.5655663946613281</v>
          </cell>
          <cell r="K2243">
            <v>2.5811329436480626</v>
          </cell>
          <cell r="L2243">
            <v>1.2598506287874525</v>
          </cell>
          <cell r="M2243">
            <v>-1.3036639824046345E-3</v>
          </cell>
          <cell r="S2243">
            <v>86</v>
          </cell>
        </row>
        <row r="2244">
          <cell r="I2244">
            <v>3.1759353382089617</v>
          </cell>
          <cell r="J2244">
            <v>0.8890791706101222</v>
          </cell>
          <cell r="K2244">
            <v>2.7672356874108423E-2</v>
          </cell>
          <cell r="L2244">
            <v>0</v>
          </cell>
          <cell r="M2244">
            <v>0</v>
          </cell>
          <cell r="S2244">
            <v>86</v>
          </cell>
        </row>
        <row r="2245">
          <cell r="I2245">
            <v>0.17870153140547945</v>
          </cell>
          <cell r="J2245">
            <v>0.98557653696293956</v>
          </cell>
          <cell r="K2245">
            <v>-0.65262856601017283</v>
          </cell>
          <cell r="L2245">
            <v>0</v>
          </cell>
          <cell r="M2245">
            <v>0</v>
          </cell>
          <cell r="S2245">
            <v>86</v>
          </cell>
        </row>
        <row r="2246">
          <cell r="I2246">
            <v>575.62901142571411</v>
          </cell>
          <cell r="J2246">
            <v>0.96665451185949414</v>
          </cell>
          <cell r="K2246">
            <v>-0.41257276314943642</v>
          </cell>
          <cell r="L2246">
            <v>0</v>
          </cell>
          <cell r="M2246">
            <v>0</v>
          </cell>
          <cell r="S2246">
            <v>86</v>
          </cell>
        </row>
        <row r="2247">
          <cell r="I2247">
            <v>5.9393301502055973</v>
          </cell>
          <cell r="J2247">
            <v>0.9653991036570162</v>
          </cell>
          <cell r="K2247">
            <v>-0.61857020094059634</v>
          </cell>
          <cell r="L2247">
            <v>0</v>
          </cell>
          <cell r="M2247">
            <v>0</v>
          </cell>
          <cell r="S2247">
            <v>86</v>
          </cell>
        </row>
        <row r="2248">
          <cell r="I2248">
            <v>-0.46146518823397159</v>
          </cell>
          <cell r="J2248">
            <v>7.4058483949227547</v>
          </cell>
          <cell r="K2248">
            <v>2.8318911592578835</v>
          </cell>
          <cell r="L2248">
            <v>1.2485615743053498</v>
          </cell>
          <cell r="M2248">
            <v>-1.2096583051851187E-3</v>
          </cell>
          <cell r="S2248">
            <v>86</v>
          </cell>
        </row>
        <row r="2249">
          <cell r="I2249">
            <v>4.7288028069522934</v>
          </cell>
          <cell r="J2249">
            <v>0.78334172830575077</v>
          </cell>
          <cell r="K2249">
            <v>2.9875291304717607E-2</v>
          </cell>
          <cell r="L2249">
            <v>0</v>
          </cell>
          <cell r="M2249">
            <v>0</v>
          </cell>
          <cell r="S2249">
            <v>86</v>
          </cell>
        </row>
        <row r="2250">
          <cell r="I2250">
            <v>0.15124714798171487</v>
          </cell>
          <cell r="J2250">
            <v>0.98284388090322594</v>
          </cell>
          <cell r="K2250">
            <v>-0.56796137757474341</v>
          </cell>
          <cell r="L2250">
            <v>0</v>
          </cell>
          <cell r="M2250">
            <v>0</v>
          </cell>
          <cell r="S2250">
            <v>86</v>
          </cell>
        </row>
        <row r="2251">
          <cell r="I2251">
            <v>-7.8933622460092506E-4</v>
          </cell>
          <cell r="J2251">
            <v>0.14764973107342533</v>
          </cell>
          <cell r="K2251">
            <v>-9.5947249810743145</v>
          </cell>
          <cell r="L2251">
            <v>230.24950551573335</v>
          </cell>
          <cell r="M2251">
            <v>0</v>
          </cell>
          <cell r="S2251">
            <v>82</v>
          </cell>
        </row>
        <row r="2252">
          <cell r="I2252">
            <v>0.25657974956136009</v>
          </cell>
          <cell r="J2252">
            <v>11.371233421883684</v>
          </cell>
          <cell r="K2252">
            <v>0.21926351841184927</v>
          </cell>
          <cell r="L2252">
            <v>0.83891953581825951</v>
          </cell>
          <cell r="M2252">
            <v>4.9259711369175542E-2</v>
          </cell>
          <cell r="S2252">
            <v>86</v>
          </cell>
        </row>
        <row r="2253">
          <cell r="I2253">
            <v>1.0397560698948951</v>
          </cell>
          <cell r="J2253">
            <v>28.193886391816537</v>
          </cell>
          <cell r="K2253">
            <v>-0.49857564601712961</v>
          </cell>
          <cell r="L2253">
            <v>0.39515556908383287</v>
          </cell>
          <cell r="M2253">
            <v>6.3819528487754074E-2</v>
          </cell>
          <cell r="S2253">
            <v>86</v>
          </cell>
        </row>
        <row r="2254">
          <cell r="I2254">
            <v>1.5218354000903551</v>
          </cell>
          <cell r="J2254">
            <v>1.012497397650773</v>
          </cell>
          <cell r="K2254">
            <v>-1.3098769483354396</v>
          </cell>
          <cell r="L2254">
            <v>0</v>
          </cell>
          <cell r="M2254">
            <v>0</v>
          </cell>
          <cell r="S2254">
            <v>86</v>
          </cell>
        </row>
        <row r="2255">
          <cell r="I2255">
            <v>0.33147668889836224</v>
          </cell>
          <cell r="J2255">
            <v>2.4813292279143107</v>
          </cell>
          <cell r="K2255">
            <v>-1.1897124388931325E-2</v>
          </cell>
          <cell r="L2255">
            <v>0</v>
          </cell>
          <cell r="M2255">
            <v>0</v>
          </cell>
          <cell r="S2255">
            <v>86</v>
          </cell>
        </row>
        <row r="2256">
          <cell r="I2256">
            <v>2844.8999341569051</v>
          </cell>
          <cell r="J2256">
            <v>1.0135168299345998</v>
          </cell>
          <cell r="K2256">
            <v>-1.1488605456860042</v>
          </cell>
          <cell r="L2256">
            <v>0</v>
          </cell>
          <cell r="M2256">
            <v>0</v>
          </cell>
          <cell r="S2256">
            <v>86</v>
          </cell>
        </row>
        <row r="2257">
          <cell r="I2257">
            <v>0.19686524672167249</v>
          </cell>
          <cell r="J2257">
            <v>9.8792596409333431</v>
          </cell>
          <cell r="K2257">
            <v>5.7785496168400008E-2</v>
          </cell>
          <cell r="L2257">
            <v>0.69566740292932339</v>
          </cell>
          <cell r="M2257">
            <v>5.1114645374585439E-2</v>
          </cell>
          <cell r="S2257">
            <v>86</v>
          </cell>
        </row>
        <row r="2258">
          <cell r="I2258">
            <v>0.7078563027522724</v>
          </cell>
          <cell r="J2258">
            <v>37.102262479577583</v>
          </cell>
          <cell r="K2258">
            <v>-0.58341787870460338</v>
          </cell>
          <cell r="L2258">
            <v>0.55128695240200387</v>
          </cell>
          <cell r="M2258">
            <v>3.472857165119158E-2</v>
          </cell>
          <cell r="S2258">
            <v>86</v>
          </cell>
        </row>
        <row r="2259">
          <cell r="I2259">
            <v>1.2597890408495065</v>
          </cell>
          <cell r="J2259">
            <v>1.0079802505352609</v>
          </cell>
          <cell r="K2259">
            <v>-1.2227406452642873</v>
          </cell>
          <cell r="L2259">
            <v>0</v>
          </cell>
          <cell r="M2259">
            <v>0</v>
          </cell>
          <cell r="S2259">
            <v>86</v>
          </cell>
        </row>
        <row r="2260">
          <cell r="I2260">
            <v>-0.5738261703144375</v>
          </cell>
          <cell r="J2260">
            <v>-3.1828404242561437</v>
          </cell>
          <cell r="K2260">
            <v>-0.99582190716519481</v>
          </cell>
          <cell r="L2260">
            <v>0</v>
          </cell>
          <cell r="M2260">
            <v>0</v>
          </cell>
          <cell r="S2260">
            <v>86</v>
          </cell>
        </row>
        <row r="2261">
          <cell r="I2261">
            <v>-8.3214192914955406E-4</v>
          </cell>
          <cell r="J2261">
            <v>0.1676233321663452</v>
          </cell>
          <cell r="K2261">
            <v>-11.357302515694874</v>
          </cell>
          <cell r="L2261">
            <v>307.01035733003278</v>
          </cell>
          <cell r="M2261">
            <v>0</v>
          </cell>
          <cell r="S2261">
            <v>86</v>
          </cell>
        </row>
        <row r="2262">
          <cell r="I2262">
            <v>0.10564307804845133</v>
          </cell>
          <cell r="J2262">
            <v>10.343322169904443</v>
          </cell>
          <cell r="K2262">
            <v>-3.8950669658111586E-2</v>
          </cell>
          <cell r="L2262">
            <v>0.74839093217879082</v>
          </cell>
          <cell r="M2262">
            <v>3.0374243166043421E-2</v>
          </cell>
          <cell r="S2262">
            <v>86</v>
          </cell>
        </row>
        <row r="2263">
          <cell r="I2263">
            <v>-2.0021974480418681E-5</v>
          </cell>
          <cell r="J2263">
            <v>3.6911168073694768E-3</v>
          </cell>
          <cell r="K2263">
            <v>-0.2391373102206899</v>
          </cell>
          <cell r="L2263">
            <v>6.3515236737308864</v>
          </cell>
          <cell r="M2263">
            <v>0</v>
          </cell>
          <cell r="S2263">
            <v>86</v>
          </cell>
        </row>
        <row r="2264">
          <cell r="I2264">
            <v>0.61540850382349566</v>
          </cell>
          <cell r="J2264">
            <v>-4.1691351126366998</v>
          </cell>
          <cell r="K2264">
            <v>-1.2110159665470928</v>
          </cell>
          <cell r="L2264">
            <v>0</v>
          </cell>
          <cell r="M2264">
            <v>0</v>
          </cell>
          <cell r="S2264">
            <v>86</v>
          </cell>
        </row>
        <row r="2265">
          <cell r="I2265">
            <v>0.15999671193021137</v>
          </cell>
          <cell r="J2265">
            <v>0.98763614242270481</v>
          </cell>
          <cell r="K2265">
            <v>-0.52098121853062396</v>
          </cell>
          <cell r="L2265">
            <v>0</v>
          </cell>
          <cell r="M2265">
            <v>0</v>
          </cell>
          <cell r="S2265">
            <v>86</v>
          </cell>
        </row>
        <row r="2266">
          <cell r="I2266">
            <v>-9.3817089702470961E-4</v>
          </cell>
          <cell r="J2266">
            <v>0.17718546475718341</v>
          </cell>
          <cell r="K2266">
            <v>-11.805558712042531</v>
          </cell>
          <cell r="L2266">
            <v>322.99199406644658</v>
          </cell>
          <cell r="M2266">
            <v>0</v>
          </cell>
          <cell r="S2266">
            <v>86</v>
          </cell>
        </row>
        <row r="2267">
          <cell r="I2267">
            <v>12.657493148197407</v>
          </cell>
          <cell r="J2267">
            <v>1.0099661614754967</v>
          </cell>
          <cell r="K2267">
            <v>-0.90075797155259962</v>
          </cell>
          <cell r="L2267">
            <v>0</v>
          </cell>
          <cell r="M2267">
            <v>0</v>
          </cell>
          <cell r="S2267">
            <v>86</v>
          </cell>
        </row>
        <row r="2268">
          <cell r="I2268">
            <v>3.7269673724144967</v>
          </cell>
          <cell r="J2268">
            <v>33.398163467592163</v>
          </cell>
          <cell r="K2268">
            <v>1.2416274640583975</v>
          </cell>
          <cell r="L2268">
            <v>1.5432074756605294</v>
          </cell>
          <cell r="M2268">
            <v>-2.5573941451417005E-3</v>
          </cell>
          <cell r="S2268">
            <v>86</v>
          </cell>
        </row>
        <row r="2269">
          <cell r="I2269">
            <v>0.81970936548342965</v>
          </cell>
          <cell r="J2269">
            <v>1.0164704681068406</v>
          </cell>
          <cell r="K2269">
            <v>-1.0046588115743693</v>
          </cell>
          <cell r="L2269">
            <v>0</v>
          </cell>
          <cell r="M2269">
            <v>0</v>
          </cell>
          <cell r="S2269">
            <v>86</v>
          </cell>
        </row>
        <row r="2270">
          <cell r="I2270">
            <v>0.28067366388797466</v>
          </cell>
          <cell r="J2270">
            <v>-0.78903192214216722</v>
          </cell>
          <cell r="K2270">
            <v>3.196381572542675E-3</v>
          </cell>
          <cell r="L2270">
            <v>0.42246873941243007</v>
          </cell>
          <cell r="M2270">
            <v>0</v>
          </cell>
          <cell r="S2270">
            <v>86</v>
          </cell>
        </row>
        <row r="2271">
          <cell r="I2271">
            <v>1367.3066118707411</v>
          </cell>
          <cell r="J2271">
            <v>1.0128036122612374</v>
          </cell>
          <cell r="K2271">
            <v>-0.65025047534086267</v>
          </cell>
          <cell r="L2271">
            <v>0</v>
          </cell>
          <cell r="M2271">
            <v>0</v>
          </cell>
          <cell r="S2271">
            <v>86</v>
          </cell>
        </row>
        <row r="2272">
          <cell r="I2272">
            <v>1.1292412800993019</v>
          </cell>
          <cell r="J2272">
            <v>-0.17556896607650943</v>
          </cell>
          <cell r="K2272">
            <v>23.649256046344863</v>
          </cell>
          <cell r="L2272">
            <v>-1.3267741045149937</v>
          </cell>
          <cell r="M2272">
            <v>0</v>
          </cell>
          <cell r="S2272">
            <v>86</v>
          </cell>
        </row>
        <row r="2273">
          <cell r="I2273">
            <v>9.0768618365280549</v>
          </cell>
          <cell r="J2273">
            <v>-0.16262306403142548</v>
          </cell>
          <cell r="K2273">
            <v>307.86814453764759</v>
          </cell>
          <cell r="L2273">
            <v>-2.2776278686886688</v>
          </cell>
          <cell r="M2273">
            <v>0</v>
          </cell>
          <cell r="S2273">
            <v>86</v>
          </cell>
        </row>
        <row r="2274">
          <cell r="I2274">
            <v>0.53778853173011121</v>
          </cell>
          <cell r="J2274">
            <v>1.0117175705429666</v>
          </cell>
          <cell r="K2274">
            <v>-0.7845181468715704</v>
          </cell>
          <cell r="L2274">
            <v>0</v>
          </cell>
          <cell r="M2274">
            <v>0</v>
          </cell>
          <cell r="S2274">
            <v>86</v>
          </cell>
        </row>
        <row r="2275">
          <cell r="I2275">
            <v>0.75868919631035214</v>
          </cell>
          <cell r="J2275">
            <v>-1.8638813145796571</v>
          </cell>
          <cell r="K2275">
            <v>9.2059071602606679E-2</v>
          </cell>
          <cell r="L2275">
            <v>-0.25172846854002495</v>
          </cell>
          <cell r="M2275">
            <v>0</v>
          </cell>
          <cell r="S2275">
            <v>86</v>
          </cell>
        </row>
        <row r="2276">
          <cell r="I2276">
            <v>1233.3390925660922</v>
          </cell>
          <cell r="J2276">
            <v>1.0099770321757415</v>
          </cell>
          <cell r="K2276">
            <v>-0.52692220218640384</v>
          </cell>
          <cell r="L2276">
            <v>0</v>
          </cell>
          <cell r="M2276">
            <v>0</v>
          </cell>
          <cell r="S2276">
            <v>86</v>
          </cell>
        </row>
        <row r="2277">
          <cell r="I2277">
            <v>0.83219325083111695</v>
          </cell>
          <cell r="J2277">
            <v>5.3788930348328847</v>
          </cell>
          <cell r="K2277">
            <v>-0.30515713557453467</v>
          </cell>
          <cell r="L2277">
            <v>0</v>
          </cell>
          <cell r="M2277">
            <v>0</v>
          </cell>
          <cell r="S2277">
            <v>86</v>
          </cell>
        </row>
        <row r="2278">
          <cell r="I2278">
            <v>13.498765725867736</v>
          </cell>
          <cell r="J2278">
            <v>-0.22955916772763493</v>
          </cell>
          <cell r="K2278">
            <v>839.80624827912675</v>
          </cell>
          <cell r="L2278">
            <v>-2.9934540202664031</v>
          </cell>
          <cell r="M2278">
            <v>0</v>
          </cell>
          <cell r="S2278">
            <v>86</v>
          </cell>
        </row>
        <row r="2279">
          <cell r="I2279">
            <v>6.3326233427202713E-2</v>
          </cell>
          <cell r="J2279">
            <v>-0.10594984516982105</v>
          </cell>
          <cell r="K2279">
            <v>0.74608183247401283</v>
          </cell>
          <cell r="L2279">
            <v>-1.1130076401985154</v>
          </cell>
          <cell r="M2279">
            <v>0</v>
          </cell>
          <cell r="S2279">
            <v>86</v>
          </cell>
        </row>
        <row r="2280">
          <cell r="I2280">
            <v>0.14092166793091801</v>
          </cell>
          <cell r="J2280">
            <v>0.99737579271796062</v>
          </cell>
          <cell r="K2280">
            <v>-0.30707727414632929</v>
          </cell>
          <cell r="L2280">
            <v>0</v>
          </cell>
          <cell r="M2280">
            <v>0</v>
          </cell>
          <cell r="S2280">
            <v>86</v>
          </cell>
        </row>
        <row r="2281">
          <cell r="I2281">
            <v>1168.6140723139035</v>
          </cell>
          <cell r="J2281">
            <v>1.0076464807297874</v>
          </cell>
          <cell r="K2281">
            <v>-0.43486399662430258</v>
          </cell>
          <cell r="L2281">
            <v>0</v>
          </cell>
          <cell r="M2281">
            <v>0</v>
          </cell>
          <cell r="S2281">
            <v>86</v>
          </cell>
        </row>
        <row r="2282">
          <cell r="I2282">
            <v>0.47144694832310546</v>
          </cell>
          <cell r="J2282">
            <v>7.6387129168944563</v>
          </cell>
          <cell r="K2282">
            <v>-0.22832396306541375</v>
          </cell>
          <cell r="L2282">
            <v>0</v>
          </cell>
          <cell r="M2282">
            <v>0</v>
          </cell>
          <cell r="S2282">
            <v>86</v>
          </cell>
        </row>
        <row r="2283">
          <cell r="I2283">
            <v>8.9035485120242903</v>
          </cell>
          <cell r="J2283">
            <v>-0.12900321434028172</v>
          </cell>
          <cell r="K2283">
            <v>227.06875079068206</v>
          </cell>
          <cell r="L2283">
            <v>-2.1796086357940556</v>
          </cell>
          <cell r="M2283">
            <v>0</v>
          </cell>
          <cell r="S2283">
            <v>86</v>
          </cell>
        </row>
        <row r="2284">
          <cell r="I2284">
            <v>2.3863958993368094E-2</v>
          </cell>
          <cell r="J2284">
            <v>0.133178818470744</v>
          </cell>
          <cell r="K2284">
            <v>1.0670282774446853</v>
          </cell>
          <cell r="L2284">
            <v>-1.1733569196390481</v>
          </cell>
          <cell r="M2284">
            <v>0</v>
          </cell>
          <cell r="S2284">
            <v>86</v>
          </cell>
        </row>
        <row r="2285">
          <cell r="I2285">
            <v>-1.7920897746020356E-7</v>
          </cell>
          <cell r="J2285">
            <v>2.8148949357337422E-5</v>
          </cell>
          <cell r="K2285">
            <v>-1.6035972549746774E-3</v>
          </cell>
          <cell r="L2285">
            <v>7.170877950719258E-2</v>
          </cell>
          <cell r="M2285">
            <v>0</v>
          </cell>
          <cell r="S2285">
            <v>86</v>
          </cell>
        </row>
        <row r="2286">
          <cell r="I2286">
            <v>1148.4984563066903</v>
          </cell>
          <cell r="J2286">
            <v>1.0104709162871617</v>
          </cell>
          <cell r="K2286">
            <v>-0.48672278158266397</v>
          </cell>
          <cell r="L2286">
            <v>0</v>
          </cell>
          <cell r="M2286">
            <v>0</v>
          </cell>
          <cell r="S2286">
            <v>86</v>
          </cell>
        </row>
        <row r="2287">
          <cell r="I2287">
            <v>3.7483123648721572</v>
          </cell>
          <cell r="J2287">
            <v>-0.36642457130259426</v>
          </cell>
          <cell r="K2287">
            <v>255.36885171652978</v>
          </cell>
          <cell r="L2287">
            <v>-2.6811326507861204</v>
          </cell>
          <cell r="M2287">
            <v>0</v>
          </cell>
          <cell r="S2287">
            <v>83</v>
          </cell>
        </row>
        <row r="2288">
          <cell r="I2288">
            <v>13.321720773565954</v>
          </cell>
          <cell r="J2288">
            <v>-0.18374481876061766</v>
          </cell>
          <cell r="K2288">
            <v>58.228671552589141</v>
          </cell>
          <cell r="L2288">
            <v>-1.8774074751776066</v>
          </cell>
          <cell r="M2288">
            <v>0</v>
          </cell>
          <cell r="S2288">
            <v>83</v>
          </cell>
        </row>
        <row r="2289">
          <cell r="I2289">
            <v>-4.8970076686142274E-7</v>
          </cell>
          <cell r="J2289">
            <v>7.5763244616249971E-5</v>
          </cell>
          <cell r="K2289">
            <v>-4.1499762678109189E-3</v>
          </cell>
          <cell r="L2289">
            <v>0.14026276964152157</v>
          </cell>
          <cell r="M2289">
            <v>0</v>
          </cell>
          <cell r="S2289">
            <v>83</v>
          </cell>
        </row>
        <row r="2290">
          <cell r="I2290">
            <v>-1.4411947192701793E-7</v>
          </cell>
          <cell r="J2290">
            <v>2.2301935614291502E-5</v>
          </cell>
          <cell r="K2290">
            <v>-1.5793064592136352E-3</v>
          </cell>
          <cell r="L2290">
            <v>8.4125437540253617E-2</v>
          </cell>
          <cell r="M2290">
            <v>0</v>
          </cell>
          <cell r="S2290">
            <v>83</v>
          </cell>
        </row>
        <row r="2291">
          <cell r="I2291">
            <v>1017.4370391794888</v>
          </cell>
          <cell r="J2291">
            <v>1.0067516713100353</v>
          </cell>
          <cell r="K2291">
            <v>-0.33772151846141213</v>
          </cell>
          <cell r="L2291">
            <v>0</v>
          </cell>
          <cell r="M2291">
            <v>0</v>
          </cell>
          <cell r="S2291">
            <v>83</v>
          </cell>
        </row>
        <row r="2292">
          <cell r="I2292">
            <v>0.25513967405522764</v>
          </cell>
          <cell r="J2292">
            <v>7.5792524925633931</v>
          </cell>
          <cell r="K2292">
            <v>-8.922057536592988E-2</v>
          </cell>
          <cell r="L2292">
            <v>0</v>
          </cell>
          <cell r="M2292">
            <v>0</v>
          </cell>
          <cell r="S2292">
            <v>71</v>
          </cell>
        </row>
        <row r="2293">
          <cell r="I2293">
            <v>1400.0639231184025</v>
          </cell>
          <cell r="J2293">
            <v>-2.9130834250999991</v>
          </cell>
          <cell r="K2293">
            <v>13.920594067469057</v>
          </cell>
          <cell r="L2293">
            <v>-0.15356248651807045</v>
          </cell>
          <cell r="M2293">
            <v>0</v>
          </cell>
          <cell r="S2293">
            <v>71</v>
          </cell>
        </row>
        <row r="2294">
          <cell r="I2294">
            <v>5.7771867411082773</v>
          </cell>
          <cell r="J2294">
            <v>0.28327865536785207</v>
          </cell>
          <cell r="K2294">
            <v>-1.7504556239766635E-3</v>
          </cell>
          <cell r="L2294">
            <v>0</v>
          </cell>
          <cell r="M2294">
            <v>0</v>
          </cell>
          <cell r="S2294">
            <v>71</v>
          </cell>
        </row>
        <row r="2295">
          <cell r="I2295">
            <v>0.13446042611717327</v>
          </cell>
          <cell r="J2295">
            <v>0.99009713041587788</v>
          </cell>
          <cell r="K2295">
            <v>-0.17289374060908777</v>
          </cell>
          <cell r="L2295">
            <v>0</v>
          </cell>
          <cell r="M2295">
            <v>0</v>
          </cell>
          <cell r="S2295">
            <v>71</v>
          </cell>
        </row>
        <row r="2296">
          <cell r="I2296">
            <v>1007.15246139241</v>
          </cell>
          <cell r="J2296">
            <v>1.0043670013817432</v>
          </cell>
          <cell r="K2296">
            <v>-0.25197097969489268</v>
          </cell>
          <cell r="L2296">
            <v>0</v>
          </cell>
          <cell r="M2296">
            <v>0</v>
          </cell>
          <cell r="S2296">
            <v>71</v>
          </cell>
        </row>
        <row r="2297">
          <cell r="I2297">
            <v>1106.4498488310717</v>
          </cell>
          <cell r="J2297">
            <v>-3.3718893331457718</v>
          </cell>
          <cell r="K2297">
            <v>4.1603552024349408</v>
          </cell>
          <cell r="L2297">
            <v>-0.39005103258672547</v>
          </cell>
          <cell r="M2297">
            <v>0</v>
          </cell>
          <cell r="S2297">
            <v>83</v>
          </cell>
        </row>
        <row r="2298">
          <cell r="I2298">
            <v>2.5393535825172817</v>
          </cell>
          <cell r="J2298">
            <v>0.78021927184941664</v>
          </cell>
          <cell r="K2298">
            <v>-0.17161810875099082</v>
          </cell>
          <cell r="L2298">
            <v>0</v>
          </cell>
          <cell r="M2298">
            <v>0</v>
          </cell>
          <cell r="S2298">
            <v>83</v>
          </cell>
        </row>
        <row r="2299">
          <cell r="I2299">
            <v>-5.3733946164995805E-7</v>
          </cell>
          <cell r="J2299">
            <v>8.0256883873562908E-5</v>
          </cell>
          <cell r="K2299">
            <v>-4.1690899465965147E-3</v>
          </cell>
          <cell r="L2299">
            <v>0.13786493170282707</v>
          </cell>
          <cell r="M2299">
            <v>0</v>
          </cell>
          <cell r="S2299">
            <v>83</v>
          </cell>
        </row>
        <row r="2300">
          <cell r="I2300">
            <v>-1.3261020150766812E-7</v>
          </cell>
          <cell r="J2300">
            <v>1.8255159500072066E-5</v>
          </cell>
          <cell r="K2300">
            <v>-1.2627628209779254E-3</v>
          </cell>
          <cell r="L2300">
            <v>7.9092424295439556E-2</v>
          </cell>
          <cell r="M2300">
            <v>0</v>
          </cell>
          <cell r="S2300">
            <v>83</v>
          </cell>
        </row>
        <row r="2301">
          <cell r="I2301">
            <v>86.239784835140426</v>
          </cell>
          <cell r="J2301">
            <v>0.30536989196989078</v>
          </cell>
          <cell r="K2301">
            <v>1845.8817741241298</v>
          </cell>
          <cell r="L2301">
            <v>-0.75687103421360336</v>
          </cell>
          <cell r="M2301">
            <v>0</v>
          </cell>
          <cell r="S2301">
            <v>83</v>
          </cell>
        </row>
        <row r="2302">
          <cell r="I2302">
            <v>-0.12690914749935672</v>
          </cell>
          <cell r="J2302">
            <v>9.2198293512600671</v>
          </cell>
          <cell r="K2302">
            <v>2.1974090672052752E-2</v>
          </cell>
          <cell r="L2302">
            <v>0</v>
          </cell>
          <cell r="M2302">
            <v>0</v>
          </cell>
          <cell r="S2302">
            <v>68</v>
          </cell>
        </row>
        <row r="2303">
          <cell r="I2303">
            <v>15.42250085666663</v>
          </cell>
          <cell r="J2303">
            <v>-0.16586860595472866</v>
          </cell>
          <cell r="K2303">
            <v>4061.3394587276089</v>
          </cell>
          <cell r="L2303">
            <v>-3.4392204080044824</v>
          </cell>
          <cell r="M2303">
            <v>0</v>
          </cell>
          <cell r="S2303">
            <v>68</v>
          </cell>
        </row>
        <row r="2304">
          <cell r="I2304">
            <v>-6.0601344263138922E-7</v>
          </cell>
          <cell r="J2304">
            <v>8.2919342679155122E-5</v>
          </cell>
          <cell r="K2304">
            <v>-4.392011420189375E-3</v>
          </cell>
          <cell r="L2304">
            <v>0.15730301255608062</v>
          </cell>
          <cell r="M2304">
            <v>0</v>
          </cell>
          <cell r="S2304">
            <v>68</v>
          </cell>
        </row>
        <row r="2305">
          <cell r="I2305">
            <v>-1.9184062594476773E-7</v>
          </cell>
          <cell r="J2305">
            <v>2.9554998578737306E-5</v>
          </cell>
          <cell r="K2305">
            <v>-2.1986477276340144E-3</v>
          </cell>
          <cell r="L2305">
            <v>0.10307125625815965</v>
          </cell>
          <cell r="M2305">
            <v>0</v>
          </cell>
          <cell r="S2305">
            <v>68</v>
          </cell>
        </row>
        <row r="2306">
          <cell r="I2306">
            <v>978.04470131796211</v>
          </cell>
          <cell r="J2306">
            <v>1.0043163568431295</v>
          </cell>
          <cell r="K2306">
            <v>-0.22563538137874978</v>
          </cell>
          <cell r="L2306">
            <v>0</v>
          </cell>
          <cell r="M2306">
            <v>0</v>
          </cell>
          <cell r="S2306">
            <v>68</v>
          </cell>
        </row>
        <row r="2307">
          <cell r="I2307">
            <v>2976.7848874476986</v>
          </cell>
          <cell r="J2307">
            <v>-3.5595502281676201</v>
          </cell>
          <cell r="K2307">
            <v>2.693122239084313</v>
          </cell>
          <cell r="L2307">
            <v>-0.16803769355628548</v>
          </cell>
          <cell r="M2307">
            <v>0</v>
          </cell>
          <cell r="S2307">
            <v>56</v>
          </cell>
        </row>
        <row r="2308">
          <cell r="I2308">
            <v>2.757546183165783</v>
          </cell>
          <cell r="J2308">
            <v>1.601198146715662</v>
          </cell>
          <cell r="K2308">
            <v>-0.13751683738783754</v>
          </cell>
          <cell r="L2308">
            <v>0</v>
          </cell>
          <cell r="M2308">
            <v>0</v>
          </cell>
          <cell r="S2308">
            <v>56</v>
          </cell>
        </row>
        <row r="2309">
          <cell r="I2309">
            <v>-1.3378349649636015E-6</v>
          </cell>
          <cell r="J2309">
            <v>1.5915907023450934E-4</v>
          </cell>
          <cell r="K2309">
            <v>-7.0458376207831169E-3</v>
          </cell>
          <cell r="L2309">
            <v>0.19287083959612233</v>
          </cell>
          <cell r="M2309">
            <v>0</v>
          </cell>
          <cell r="S2309">
            <v>56</v>
          </cell>
        </row>
        <row r="2310">
          <cell r="I2310">
            <v>0.21744535374125692</v>
          </cell>
          <cell r="J2310">
            <v>0.99024694121319057</v>
          </cell>
          <cell r="K2310">
            <v>-0.30302957478781067</v>
          </cell>
          <cell r="L2310">
            <v>0</v>
          </cell>
          <cell r="M2310">
            <v>0</v>
          </cell>
          <cell r="S2310">
            <v>56</v>
          </cell>
        </row>
        <row r="2311">
          <cell r="I2311">
            <v>-2.7009873653405627E-3</v>
          </cell>
          <cell r="J2311">
            <v>0.34041707745700711</v>
          </cell>
          <cell r="K2311">
            <v>-14.831890210109465</v>
          </cell>
          <cell r="L2311">
            <v>849.55757536736223</v>
          </cell>
          <cell r="M2311">
            <v>0</v>
          </cell>
          <cell r="S2311">
            <v>56</v>
          </cell>
        </row>
        <row r="2312">
          <cell r="I2312">
            <v>17.146163284758195</v>
          </cell>
          <cell r="J2312">
            <v>1.0107195654647698</v>
          </cell>
          <cell r="K2312">
            <v>-1.0559945389964094</v>
          </cell>
          <cell r="L2312">
            <v>0</v>
          </cell>
          <cell r="M2312">
            <v>0</v>
          </cell>
          <cell r="S2312">
            <v>86</v>
          </cell>
        </row>
        <row r="2313">
          <cell r="I2313">
            <v>0.64400145297644451</v>
          </cell>
          <cell r="J2313">
            <v>26.347628048983584</v>
          </cell>
          <cell r="K2313">
            <v>0.59051663415551203</v>
          </cell>
          <cell r="L2313">
            <v>1.3438434655111351</v>
          </cell>
          <cell r="M2313">
            <v>-1.4420279645511287E-3</v>
          </cell>
          <cell r="S2313">
            <v>86</v>
          </cell>
        </row>
        <row r="2314">
          <cell r="I2314">
            <v>1.4064148794457945</v>
          </cell>
          <cell r="J2314">
            <v>20.489136591362641</v>
          </cell>
          <cell r="K2314">
            <v>0.18454615809436728</v>
          </cell>
          <cell r="L2314">
            <v>0.8717009577100181</v>
          </cell>
          <cell r="M2314">
            <v>4.3467376838877678E-2</v>
          </cell>
          <cell r="S2314">
            <v>86</v>
          </cell>
        </row>
        <row r="2315">
          <cell r="I2315">
            <v>-4.2374043707227322</v>
          </cell>
          <cell r="J2315">
            <v>82.989691732809661</v>
          </cell>
          <cell r="K2315">
            <v>-0.55495483785917188</v>
          </cell>
          <cell r="L2315">
            <v>0.43779601064505685</v>
          </cell>
          <cell r="M2315">
            <v>3.202028460705351E-3</v>
          </cell>
          <cell r="S2315">
            <v>86</v>
          </cell>
        </row>
        <row r="2316">
          <cell r="I2316">
            <v>-8.501934507365418E-3</v>
          </cell>
          <cell r="J2316">
            <v>1.1562732839903078</v>
          </cell>
          <cell r="K2316">
            <v>-6.9707098255385415E-3</v>
          </cell>
          <cell r="L2316">
            <v>0</v>
          </cell>
          <cell r="M2316">
            <v>0</v>
          </cell>
          <cell r="S2316">
            <v>86</v>
          </cell>
        </row>
        <row r="2317">
          <cell r="I2317">
            <v>2.4682594655385941</v>
          </cell>
          <cell r="J2317">
            <v>2.1678460953326577</v>
          </cell>
          <cell r="K2317">
            <v>-1.281201989796212E-2</v>
          </cell>
          <cell r="L2317">
            <v>0</v>
          </cell>
          <cell r="M2317">
            <v>0</v>
          </cell>
          <cell r="S2317">
            <v>86</v>
          </cell>
        </row>
        <row r="2318">
          <cell r="I2318">
            <v>6.5967788580501097</v>
          </cell>
          <cell r="J2318">
            <v>1.5915748088884443</v>
          </cell>
          <cell r="K2318">
            <v>-1.2160098436343816E-2</v>
          </cell>
          <cell r="L2318">
            <v>0</v>
          </cell>
          <cell r="M2318">
            <v>0</v>
          </cell>
          <cell r="S2318">
            <v>86</v>
          </cell>
        </row>
        <row r="2319">
          <cell r="I2319">
            <v>1.564483664629378</v>
          </cell>
          <cell r="J2319">
            <v>1.0145276019527301</v>
          </cell>
          <cell r="K2319">
            <v>-1.3642493168029044</v>
          </cell>
          <cell r="L2319">
            <v>0</v>
          </cell>
          <cell r="M2319">
            <v>0</v>
          </cell>
          <cell r="S2319">
            <v>86</v>
          </cell>
        </row>
        <row r="2320">
          <cell r="I2320">
            <v>1991.233766285113</v>
          </cell>
          <cell r="J2320">
            <v>1.0149041900501559</v>
          </cell>
          <cell r="K2320">
            <v>-0.89213012749943454</v>
          </cell>
          <cell r="L2320">
            <v>0</v>
          </cell>
          <cell r="M2320">
            <v>0</v>
          </cell>
          <cell r="S2320">
            <v>86</v>
          </cell>
        </row>
        <row r="2321">
          <cell r="I2321">
            <v>1929.1024216672608</v>
          </cell>
          <cell r="J2321">
            <v>1.0143739924204362</v>
          </cell>
          <cell r="K2321">
            <v>-0.88705381070114964</v>
          </cell>
          <cell r="L2321">
            <v>0</v>
          </cell>
          <cell r="M2321">
            <v>0</v>
          </cell>
          <cell r="S2321">
            <v>86</v>
          </cell>
        </row>
        <row r="2322">
          <cell r="I2322">
            <v>15.385184375462439</v>
          </cell>
          <cell r="J2322">
            <v>1.0099981293221663</v>
          </cell>
          <cell r="K2322">
            <v>-1.0074390190597076</v>
          </cell>
          <cell r="L2322">
            <v>0</v>
          </cell>
          <cell r="M2322">
            <v>0</v>
          </cell>
          <cell r="S2322">
            <v>86</v>
          </cell>
        </row>
        <row r="2323">
          <cell r="I2323">
            <v>0.64417715020315036</v>
          </cell>
          <cell r="J2323">
            <v>17.436441887981609</v>
          </cell>
          <cell r="K2323">
            <v>0.4960268467353327</v>
          </cell>
          <cell r="L2323">
            <v>1.0912776467591996</v>
          </cell>
          <cell r="M2323">
            <v>-1.60762959923223E-4</v>
          </cell>
          <cell r="S2323">
            <v>86</v>
          </cell>
        </row>
        <row r="2324">
          <cell r="I2324">
            <v>1.4438968623651385</v>
          </cell>
          <cell r="J2324">
            <v>13.647372328736184</v>
          </cell>
          <cell r="K2324">
            <v>0.99050309899311773</v>
          </cell>
          <cell r="L2324">
            <v>1.0901861805166002</v>
          </cell>
          <cell r="M2324">
            <v>1.3090114009940375E-2</v>
          </cell>
          <cell r="S2324">
            <v>86</v>
          </cell>
        </row>
        <row r="2325">
          <cell r="I2325">
            <v>-0.25776643701636481</v>
          </cell>
          <cell r="J2325">
            <v>89.25359203640167</v>
          </cell>
          <cell r="K2325">
            <v>-0.77664212055085047</v>
          </cell>
          <cell r="L2325">
            <v>0.41725214510472813</v>
          </cell>
          <cell r="M2325">
            <v>2.3003698036695032E-2</v>
          </cell>
          <cell r="S2325">
            <v>86</v>
          </cell>
        </row>
        <row r="2326">
          <cell r="I2326">
            <v>1.6473327669039317</v>
          </cell>
          <cell r="J2326">
            <v>1.004885416211224</v>
          </cell>
          <cell r="K2326">
            <v>-6.231884149350519E-3</v>
          </cell>
          <cell r="L2326">
            <v>0</v>
          </cell>
          <cell r="M2326">
            <v>0</v>
          </cell>
          <cell r="S2326">
            <v>86</v>
          </cell>
        </row>
        <row r="2327">
          <cell r="I2327">
            <v>0.34584977732869165</v>
          </cell>
          <cell r="J2327">
            <v>1.0080725864339404</v>
          </cell>
          <cell r="K2327">
            <v>-0.93034617783931262</v>
          </cell>
          <cell r="L2327">
            <v>0</v>
          </cell>
          <cell r="M2327">
            <v>0</v>
          </cell>
          <cell r="S2327">
            <v>86</v>
          </cell>
        </row>
        <row r="2328">
          <cell r="I2328">
            <v>8.5876604089214421</v>
          </cell>
          <cell r="J2328">
            <v>1.2149563441723046</v>
          </cell>
          <cell r="K2328">
            <v>-8.5442969155503368E-3</v>
          </cell>
          <cell r="L2328">
            <v>0</v>
          </cell>
          <cell r="M2328">
            <v>0</v>
          </cell>
          <cell r="S2328">
            <v>86</v>
          </cell>
        </row>
        <row r="2329">
          <cell r="I2329">
            <v>1.3224347481608163</v>
          </cell>
          <cell r="J2329">
            <v>1.0127324926013617</v>
          </cell>
          <cell r="K2329">
            <v>-1.2493139928414978</v>
          </cell>
          <cell r="L2329">
            <v>0</v>
          </cell>
          <cell r="M2329">
            <v>0</v>
          </cell>
          <cell r="S2329">
            <v>86</v>
          </cell>
        </row>
        <row r="2330">
          <cell r="I2330">
            <v>1659.5410068856443</v>
          </cell>
          <cell r="J2330">
            <v>1.0109108319301585</v>
          </cell>
          <cell r="K2330">
            <v>-0.75590113414877369</v>
          </cell>
          <cell r="L2330">
            <v>0</v>
          </cell>
          <cell r="M2330">
            <v>0</v>
          </cell>
          <cell r="S2330">
            <v>86</v>
          </cell>
        </row>
        <row r="2331">
          <cell r="I2331">
            <v>1615.4182109131777</v>
          </cell>
          <cell r="J2331">
            <v>1.0106176309874089</v>
          </cell>
          <cell r="K2331">
            <v>-0.7558801994118558</v>
          </cell>
          <cell r="L2331">
            <v>0</v>
          </cell>
          <cell r="M2331">
            <v>0</v>
          </cell>
          <cell r="S2331">
            <v>86</v>
          </cell>
        </row>
        <row r="2332">
          <cell r="I2332">
            <v>13.657943526340304</v>
          </cell>
          <cell r="J2332">
            <v>1.0086562259113145</v>
          </cell>
          <cell r="K2332">
            <v>-0.9474877272401877</v>
          </cell>
          <cell r="L2332">
            <v>0</v>
          </cell>
          <cell r="M2332">
            <v>0</v>
          </cell>
          <cell r="S2332">
            <v>86</v>
          </cell>
        </row>
        <row r="2333">
          <cell r="I2333">
            <v>-1.085283095510133E-5</v>
          </cell>
          <cell r="J2333">
            <v>2.00945310103854E-3</v>
          </cell>
          <cell r="K2333">
            <v>-0.12664181642523439</v>
          </cell>
          <cell r="L2333">
            <v>3.7548476999688196</v>
          </cell>
          <cell r="M2333">
            <v>0</v>
          </cell>
          <cell r="S2333">
            <v>86</v>
          </cell>
        </row>
        <row r="2334">
          <cell r="I2334">
            <v>13.850573410442818</v>
          </cell>
          <cell r="J2334">
            <v>1.0046998995576881</v>
          </cell>
          <cell r="K2334">
            <v>-0.57050974567492074</v>
          </cell>
          <cell r="L2334">
            <v>0</v>
          </cell>
          <cell r="M2334">
            <v>0</v>
          </cell>
          <cell r="S2334">
            <v>86</v>
          </cell>
        </row>
        <row r="2335">
          <cell r="I2335">
            <v>0.39757839268928924</v>
          </cell>
          <cell r="J2335">
            <v>71.072496898045216</v>
          </cell>
          <cell r="K2335">
            <v>-0.50969829993846094</v>
          </cell>
          <cell r="L2335">
            <v>0.35851161854080416</v>
          </cell>
          <cell r="M2335">
            <v>3.7790611833682458E-2</v>
          </cell>
          <cell r="S2335">
            <v>86</v>
          </cell>
        </row>
        <row r="2336">
          <cell r="I2336">
            <v>2.8120585179360851</v>
          </cell>
          <cell r="J2336">
            <v>0.86615450544033179</v>
          </cell>
          <cell r="K2336">
            <v>-5.2738564362905509E-3</v>
          </cell>
          <cell r="L2336">
            <v>0</v>
          </cell>
          <cell r="M2336">
            <v>0</v>
          </cell>
          <cell r="S2336">
            <v>86</v>
          </cell>
        </row>
        <row r="2337">
          <cell r="I2337">
            <v>6.1959928477505697</v>
          </cell>
          <cell r="J2337">
            <v>1.7838898784233135</v>
          </cell>
          <cell r="K2337">
            <v>-1.0307327182908931E-2</v>
          </cell>
          <cell r="L2337">
            <v>0</v>
          </cell>
          <cell r="M2337">
            <v>0</v>
          </cell>
          <cell r="S2337">
            <v>86</v>
          </cell>
        </row>
        <row r="2338">
          <cell r="I2338">
            <v>8.4222131448939024</v>
          </cell>
          <cell r="J2338">
            <v>1.0377266159555298</v>
          </cell>
          <cell r="K2338">
            <v>-6.7544593179750438E-3</v>
          </cell>
          <cell r="L2338">
            <v>0</v>
          </cell>
          <cell r="M2338">
            <v>0</v>
          </cell>
          <cell r="S2338">
            <v>86</v>
          </cell>
        </row>
        <row r="2339">
          <cell r="I2339">
            <v>-1.1914317449648519</v>
          </cell>
          <cell r="J2339">
            <v>1.3061368203024133</v>
          </cell>
          <cell r="K2339">
            <v>-7.1624558942918644E-3</v>
          </cell>
          <cell r="L2339">
            <v>0</v>
          </cell>
          <cell r="M2339">
            <v>0</v>
          </cell>
          <cell r="S2339">
            <v>86</v>
          </cell>
        </row>
        <row r="2340">
          <cell r="I2340">
            <v>1457.5926093169139</v>
          </cell>
          <cell r="J2340">
            <v>1.0075714882476108</v>
          </cell>
          <cell r="K2340">
            <v>-0.64616381691111924</v>
          </cell>
          <cell r="L2340">
            <v>0</v>
          </cell>
          <cell r="M2340">
            <v>0</v>
          </cell>
          <cell r="S2340">
            <v>86</v>
          </cell>
        </row>
        <row r="2341">
          <cell r="I2341">
            <v>1427.4901815670983</v>
          </cell>
          <cell r="J2341">
            <v>1.0074401383240985</v>
          </cell>
          <cell r="K2341">
            <v>-0.65007646469269931</v>
          </cell>
          <cell r="L2341">
            <v>0</v>
          </cell>
          <cell r="M2341">
            <v>0</v>
          </cell>
          <cell r="S2341">
            <v>86</v>
          </cell>
        </row>
        <row r="2342">
          <cell r="I2342">
            <v>7.7313077738663463</v>
          </cell>
          <cell r="J2342">
            <v>0.95986311740383878</v>
          </cell>
          <cell r="K2342">
            <v>-0.72188148917659001</v>
          </cell>
          <cell r="L2342">
            <v>0</v>
          </cell>
          <cell r="M2342">
            <v>0</v>
          </cell>
          <cell r="S2342">
            <v>86</v>
          </cell>
        </row>
        <row r="2343">
          <cell r="I2343">
            <v>-3.2407591735461518E-2</v>
          </cell>
          <cell r="J2343">
            <v>10.513920903717588</v>
          </cell>
          <cell r="K2343">
            <v>0.95473362714781473</v>
          </cell>
          <cell r="L2343">
            <v>1.0910229620870142</v>
          </cell>
          <cell r="M2343">
            <v>2.211435818701963E-2</v>
          </cell>
          <cell r="S2343">
            <v>85</v>
          </cell>
        </row>
        <row r="2344">
          <cell r="I2344">
            <v>9.5996809242412464</v>
          </cell>
          <cell r="J2344">
            <v>0.95790108034140686</v>
          </cell>
          <cell r="K2344">
            <v>-0.59011637564360953</v>
          </cell>
          <cell r="L2344">
            <v>0</v>
          </cell>
          <cell r="M2344">
            <v>0</v>
          </cell>
          <cell r="S2344">
            <v>86</v>
          </cell>
        </row>
        <row r="2345">
          <cell r="I2345">
            <v>27.865489850005574</v>
          </cell>
          <cell r="J2345">
            <v>0.95650010399177232</v>
          </cell>
          <cell r="K2345">
            <v>-0.5634990285256023</v>
          </cell>
          <cell r="L2345">
            <v>0</v>
          </cell>
          <cell r="M2345">
            <v>0</v>
          </cell>
          <cell r="S2345">
            <v>86</v>
          </cell>
        </row>
        <row r="2346">
          <cell r="I2346">
            <v>2.4195669869665388</v>
          </cell>
          <cell r="J2346">
            <v>-9.5110640426268471</v>
          </cell>
          <cell r="K2346">
            <v>-1.8368728311244884</v>
          </cell>
          <cell r="L2346">
            <v>0</v>
          </cell>
          <cell r="M2346">
            <v>0</v>
          </cell>
          <cell r="S2346">
            <v>86</v>
          </cell>
        </row>
        <row r="2347">
          <cell r="I2347">
            <v>1.599466167926382</v>
          </cell>
          <cell r="J2347">
            <v>-9.914705386734024</v>
          </cell>
          <cell r="K2347">
            <v>-1.8213772768501126</v>
          </cell>
          <cell r="L2347">
            <v>0</v>
          </cell>
          <cell r="M2347">
            <v>0</v>
          </cell>
          <cell r="S2347">
            <v>86</v>
          </cell>
        </row>
        <row r="2348">
          <cell r="I2348">
            <v>0.20867171865037001</v>
          </cell>
          <cell r="J2348">
            <v>0.98923274898161329</v>
          </cell>
          <cell r="K2348">
            <v>-0.7868928488544682</v>
          </cell>
          <cell r="L2348">
            <v>0</v>
          </cell>
          <cell r="M2348">
            <v>0</v>
          </cell>
          <cell r="S2348">
            <v>86</v>
          </cell>
        </row>
        <row r="2349">
          <cell r="I2349">
            <v>0.12923021066463386</v>
          </cell>
          <cell r="J2349">
            <v>0.87888576060853407</v>
          </cell>
          <cell r="K2349">
            <v>0.11926008365828722</v>
          </cell>
          <cell r="L2349">
            <v>0</v>
          </cell>
          <cell r="M2349">
            <v>0</v>
          </cell>
          <cell r="S2349">
            <v>86</v>
          </cell>
        </row>
        <row r="2350">
          <cell r="I2350">
            <v>592.56260491670264</v>
          </cell>
          <cell r="J2350">
            <v>0.95581081658326417</v>
          </cell>
          <cell r="K2350">
            <v>-0.47044406950398343</v>
          </cell>
          <cell r="L2350">
            <v>0</v>
          </cell>
          <cell r="M2350">
            <v>0</v>
          </cell>
          <cell r="S2350">
            <v>86</v>
          </cell>
        </row>
        <row r="2351">
          <cell r="I2351">
            <v>618.56364366843104</v>
          </cell>
          <cell r="J2351">
            <v>0.95639358445775202</v>
          </cell>
          <cell r="K2351">
            <v>-0.49306229431058657</v>
          </cell>
          <cell r="L2351">
            <v>0</v>
          </cell>
          <cell r="M2351">
            <v>0</v>
          </cell>
          <cell r="S2351">
            <v>86</v>
          </cell>
        </row>
        <row r="2352">
          <cell r="I2352">
            <v>6.3869144550404329</v>
          </cell>
          <cell r="J2352">
            <v>0.95465522119333424</v>
          </cell>
          <cell r="K2352">
            <v>-0.64587475847823994</v>
          </cell>
          <cell r="L2352">
            <v>0</v>
          </cell>
          <cell r="M2352">
            <v>0</v>
          </cell>
          <cell r="S2352">
            <v>86</v>
          </cell>
        </row>
        <row r="2353">
          <cell r="I2353">
            <v>0.80128103815381269</v>
          </cell>
          <cell r="J2353">
            <v>1.494392316136718E-2</v>
          </cell>
          <cell r="K2353">
            <v>0.17183868267576088</v>
          </cell>
          <cell r="L2353">
            <v>0</v>
          </cell>
          <cell r="M2353">
            <v>0</v>
          </cell>
          <cell r="S2353">
            <v>86</v>
          </cell>
        </row>
        <row r="2354">
          <cell r="I2354">
            <v>7.0741813602096224</v>
          </cell>
          <cell r="J2354">
            <v>0.95256209600746766</v>
          </cell>
          <cell r="K2354">
            <v>-0.46273722089043823</v>
          </cell>
          <cell r="L2354">
            <v>0</v>
          </cell>
          <cell r="M2354">
            <v>0</v>
          </cell>
          <cell r="S2354">
            <v>86</v>
          </cell>
        </row>
        <row r="2355">
          <cell r="I2355">
            <v>20.34834498666611</v>
          </cell>
          <cell r="J2355">
            <v>0.95126224144921756</v>
          </cell>
          <cell r="K2355">
            <v>-0.43251743392159869</v>
          </cell>
          <cell r="L2355">
            <v>0</v>
          </cell>
          <cell r="M2355">
            <v>0</v>
          </cell>
          <cell r="S2355">
            <v>86</v>
          </cell>
        </row>
        <row r="2356">
          <cell r="I2356">
            <v>2.606129698759811</v>
          </cell>
          <cell r="J2356">
            <v>-10.983392179964243</v>
          </cell>
          <cell r="K2356">
            <v>-1.8903300190814853</v>
          </cell>
          <cell r="L2356">
            <v>0</v>
          </cell>
          <cell r="M2356">
            <v>0</v>
          </cell>
          <cell r="S2356">
            <v>86</v>
          </cell>
        </row>
        <row r="2357">
          <cell r="I2357">
            <v>1.792122558545302</v>
          </cell>
          <cell r="J2357">
            <v>-11.293862324583113</v>
          </cell>
          <cell r="K2357">
            <v>-1.8792271075116673</v>
          </cell>
          <cell r="L2357">
            <v>0</v>
          </cell>
          <cell r="M2357">
            <v>0</v>
          </cell>
          <cell r="S2357">
            <v>86</v>
          </cell>
        </row>
        <row r="2358">
          <cell r="I2358">
            <v>10.366744872139794</v>
          </cell>
          <cell r="J2358">
            <v>2.1260935734943298</v>
          </cell>
          <cell r="K2358">
            <v>2.5674391485828282E-2</v>
          </cell>
          <cell r="L2358">
            <v>0</v>
          </cell>
          <cell r="M2358">
            <v>0</v>
          </cell>
          <cell r="S2358">
            <v>86</v>
          </cell>
        </row>
        <row r="2359">
          <cell r="I2359">
            <v>9.2151152776969253E-2</v>
          </cell>
          <cell r="J2359">
            <v>0.86913660372502233</v>
          </cell>
          <cell r="K2359">
            <v>0.30302849898803308</v>
          </cell>
          <cell r="L2359">
            <v>0</v>
          </cell>
          <cell r="M2359">
            <v>0</v>
          </cell>
          <cell r="S2359">
            <v>86</v>
          </cell>
        </row>
        <row r="2360">
          <cell r="I2360">
            <v>-7.7459662876191588</v>
          </cell>
          <cell r="J2360">
            <v>178.60763061992483</v>
          </cell>
          <cell r="K2360">
            <v>5.5051249949675691</v>
          </cell>
          <cell r="L2360">
            <v>2.0886859743328703</v>
          </cell>
          <cell r="M2360">
            <v>-8.5445581187674202E-3</v>
          </cell>
          <cell r="S2360">
            <v>86</v>
          </cell>
        </row>
        <row r="2361">
          <cell r="I2361">
            <v>-7.936390138118826</v>
          </cell>
          <cell r="J2361">
            <v>184.09716189394311</v>
          </cell>
          <cell r="K2361">
            <v>5.3016481820513839</v>
          </cell>
          <cell r="L2361">
            <v>2.0393169360528929</v>
          </cell>
          <cell r="M2361">
            <v>-8.0894401106924359E-3</v>
          </cell>
          <cell r="S2361">
            <v>86</v>
          </cell>
        </row>
        <row r="2362">
          <cell r="I2362">
            <v>7.2630735664089023</v>
          </cell>
          <cell r="J2362">
            <v>0.95567397942901589</v>
          </cell>
          <cell r="K2362">
            <v>-0.71559069847578038</v>
          </cell>
          <cell r="L2362">
            <v>0</v>
          </cell>
          <cell r="M2362">
            <v>0</v>
          </cell>
          <cell r="S2362">
            <v>86</v>
          </cell>
        </row>
        <row r="2363">
          <cell r="I2363">
            <v>0.80861536060377925</v>
          </cell>
          <cell r="J2363">
            <v>1.4642996054146552E-2</v>
          </cell>
          <cell r="K2363">
            <v>0.16649165908601907</v>
          </cell>
          <cell r="L2363">
            <v>0</v>
          </cell>
          <cell r="M2363">
            <v>0</v>
          </cell>
          <cell r="S2363">
            <v>86</v>
          </cell>
        </row>
        <row r="2364">
          <cell r="I2364">
            <v>0.82531973715236584</v>
          </cell>
          <cell r="J2364">
            <v>1.2043904797233928E-2</v>
          </cell>
          <cell r="K2364">
            <v>0.15395776826607682</v>
          </cell>
          <cell r="L2364">
            <v>0</v>
          </cell>
          <cell r="M2364">
            <v>0</v>
          </cell>
          <cell r="S2364">
            <v>86</v>
          </cell>
        </row>
        <row r="2365">
          <cell r="I2365">
            <v>-0.27764587222992937</v>
          </cell>
          <cell r="J2365">
            <v>7.3764803303908968</v>
          </cell>
          <cell r="K2365">
            <v>5.1206783014393267</v>
          </cell>
          <cell r="L2365">
            <v>2.0288485215021033</v>
          </cell>
          <cell r="M2365">
            <v>-7.7387324363921445E-3</v>
          </cell>
          <cell r="S2365">
            <v>85</v>
          </cell>
        </row>
        <row r="2366">
          <cell r="I2366">
            <v>2.4489871137988555</v>
          </cell>
          <cell r="J2366">
            <v>-10.313241208440994</v>
          </cell>
          <cell r="K2366">
            <v>-1.8604591507398427</v>
          </cell>
          <cell r="L2366">
            <v>0</v>
          </cell>
          <cell r="M2366">
            <v>0</v>
          </cell>
          <cell r="S2366">
            <v>86</v>
          </cell>
        </row>
        <row r="2367">
          <cell r="I2367">
            <v>1.5736333177767992</v>
          </cell>
          <cell r="J2367">
            <v>-10.328067972490887</v>
          </cell>
          <cell r="K2367">
            <v>-1.8358778641407236</v>
          </cell>
          <cell r="L2367">
            <v>0</v>
          </cell>
          <cell r="M2367">
            <v>0</v>
          </cell>
          <cell r="S2367">
            <v>86</v>
          </cell>
        </row>
        <row r="2368">
          <cell r="I2368">
            <v>10.898208033934514</v>
          </cell>
          <cell r="J2368">
            <v>2.0944664652987024</v>
          </cell>
          <cell r="K2368">
            <v>2.592667280138412E-2</v>
          </cell>
          <cell r="L2368">
            <v>0</v>
          </cell>
          <cell r="M2368">
            <v>0</v>
          </cell>
          <cell r="S2368">
            <v>86</v>
          </cell>
        </row>
        <row r="2369">
          <cell r="I2369">
            <v>8.9392827299988362E-2</v>
          </cell>
          <cell r="J2369">
            <v>0.86775939263965551</v>
          </cell>
          <cell r="K2369">
            <v>0.32502370564014182</v>
          </cell>
          <cell r="L2369">
            <v>0</v>
          </cell>
          <cell r="M2369">
            <v>0</v>
          </cell>
          <cell r="S2369">
            <v>86</v>
          </cell>
        </row>
        <row r="2370">
          <cell r="I2370">
            <v>-7.4412099542887011</v>
          </cell>
          <cell r="J2370">
            <v>164.57019487644195</v>
          </cell>
          <cell r="K2370">
            <v>5.8115664332812367</v>
          </cell>
          <cell r="L2370">
            <v>2.1655516133101189</v>
          </cell>
          <cell r="M2370">
            <v>-9.6240778772744406E-3</v>
          </cell>
          <cell r="S2370">
            <v>86</v>
          </cell>
        </row>
        <row r="2371">
          <cell r="I2371">
            <v>-7.5458711042994757</v>
          </cell>
          <cell r="J2371">
            <v>167.24545412531685</v>
          </cell>
          <cell r="K2371">
            <v>5.6743479426765306</v>
          </cell>
          <cell r="L2371">
            <v>2.1352575393402051</v>
          </cell>
          <cell r="M2371">
            <v>-9.4701671708035534E-3</v>
          </cell>
          <cell r="S2371">
            <v>86</v>
          </cell>
        </row>
        <row r="2372">
          <cell r="I2372">
            <v>12.663432635834029</v>
          </cell>
          <cell r="J2372">
            <v>0.98038777330734539</v>
          </cell>
          <cell r="K2372">
            <v>-0.94126405184405393</v>
          </cell>
          <cell r="L2372">
            <v>0</v>
          </cell>
          <cell r="M2372">
            <v>0</v>
          </cell>
          <cell r="S2372">
            <v>86</v>
          </cell>
        </row>
        <row r="2373">
          <cell r="I2373">
            <v>5.737864548110188E-3</v>
          </cell>
          <cell r="J2373">
            <v>19.372092427858217</v>
          </cell>
          <cell r="K2373">
            <v>0.12605396123799578</v>
          </cell>
          <cell r="L2373">
            <v>0.95068582202802232</v>
          </cell>
          <cell r="M2373">
            <v>2.1775836455308832E-2</v>
          </cell>
          <cell r="S2373">
            <v>86</v>
          </cell>
        </row>
        <row r="2374">
          <cell r="I2374">
            <v>13.818853725188513</v>
          </cell>
          <cell r="J2374">
            <v>0.97762356930132321</v>
          </cell>
          <cell r="K2374">
            <v>-0.73114080574787321</v>
          </cell>
          <cell r="L2374">
            <v>0</v>
          </cell>
          <cell r="M2374">
            <v>0</v>
          </cell>
          <cell r="S2374">
            <v>86</v>
          </cell>
        </row>
        <row r="2375">
          <cell r="I2375">
            <v>40.11933757532536</v>
          </cell>
          <cell r="J2375">
            <v>0.97611336062302856</v>
          </cell>
          <cell r="K2375">
            <v>-0.70719521519318762</v>
          </cell>
          <cell r="L2375">
            <v>0</v>
          </cell>
          <cell r="M2375">
            <v>0</v>
          </cell>
          <cell r="S2375">
            <v>86</v>
          </cell>
        </row>
        <row r="2376">
          <cell r="I2376">
            <v>5.2701971891287176</v>
          </cell>
          <cell r="J2376">
            <v>0.23796415500164345</v>
          </cell>
          <cell r="K2376">
            <v>1.5501997515487165</v>
          </cell>
          <cell r="L2376">
            <v>0</v>
          </cell>
          <cell r="M2376">
            <v>0</v>
          </cell>
          <cell r="S2376">
            <v>86</v>
          </cell>
        </row>
        <row r="2377">
          <cell r="I2377">
            <v>3.3529667531445435</v>
          </cell>
          <cell r="J2377">
            <v>0.42427702858968441</v>
          </cell>
          <cell r="K2377">
            <v>0.59426852064788083</v>
          </cell>
          <cell r="L2377">
            <v>0</v>
          </cell>
          <cell r="M2377">
            <v>0</v>
          </cell>
          <cell r="S2377">
            <v>86</v>
          </cell>
        </row>
        <row r="2378">
          <cell r="I2378">
            <v>0.21856304244476277</v>
          </cell>
          <cell r="J2378">
            <v>0.98885187157092302</v>
          </cell>
          <cell r="K2378">
            <v>-0.74542047691691049</v>
          </cell>
          <cell r="L2378">
            <v>0</v>
          </cell>
          <cell r="M2378">
            <v>0</v>
          </cell>
          <cell r="S2378">
            <v>86</v>
          </cell>
        </row>
        <row r="2379">
          <cell r="I2379">
            <v>0.12859560314795343</v>
          </cell>
          <cell r="J2379">
            <v>0.90347986870779218</v>
          </cell>
          <cell r="K2379">
            <v>5.5968200010448575E-2</v>
          </cell>
          <cell r="L2379">
            <v>0</v>
          </cell>
          <cell r="M2379">
            <v>0</v>
          </cell>
          <cell r="S2379">
            <v>86</v>
          </cell>
        </row>
        <row r="2380">
          <cell r="I2380">
            <v>11.179579827500644</v>
          </cell>
          <cell r="J2380">
            <v>-15.238475604568722</v>
          </cell>
          <cell r="K2380">
            <v>-1.9915835823523571</v>
          </cell>
          <cell r="L2380">
            <v>0</v>
          </cell>
          <cell r="M2380">
            <v>0</v>
          </cell>
          <cell r="S2380">
            <v>86</v>
          </cell>
        </row>
        <row r="2381">
          <cell r="I2381">
            <v>11.102860323109057</v>
          </cell>
          <cell r="J2381">
            <v>-14.840464323886767</v>
          </cell>
          <cell r="K2381">
            <v>-1.9792251767296303</v>
          </cell>
          <cell r="L2381">
            <v>0</v>
          </cell>
          <cell r="M2381">
            <v>0</v>
          </cell>
          <cell r="S2381">
            <v>86</v>
          </cell>
        </row>
        <row r="2382">
          <cell r="I2382">
            <v>-3.447490721110881E-2</v>
          </cell>
          <cell r="J2382">
            <v>-27.380563681666285</v>
          </cell>
          <cell r="K2382">
            <v>1.5436275718026133</v>
          </cell>
          <cell r="L2382">
            <v>0.31591426354532526</v>
          </cell>
          <cell r="M2382">
            <v>0</v>
          </cell>
          <cell r="S2382">
            <v>86</v>
          </cell>
        </row>
        <row r="2383">
          <cell r="I2383">
            <v>10.551787361304863</v>
          </cell>
          <cell r="J2383">
            <v>0.96844665045162692</v>
          </cell>
          <cell r="K2383">
            <v>-0.65393747300405769</v>
          </cell>
          <cell r="L2383">
            <v>0</v>
          </cell>
          <cell r="M2383">
            <v>0</v>
          </cell>
          <cell r="S2383">
            <v>86</v>
          </cell>
        </row>
        <row r="2384">
          <cell r="I2384">
            <v>-0.22407996533882563</v>
          </cell>
          <cell r="J2384">
            <v>5.0843592186500945</v>
          </cell>
          <cell r="K2384">
            <v>2.6140005599939173</v>
          </cell>
          <cell r="L2384">
            <v>1.2678829017976452</v>
          </cell>
          <cell r="M2384">
            <v>-1.3046630097839854E-3</v>
          </cell>
          <cell r="S2384">
            <v>86</v>
          </cell>
        </row>
        <row r="2385">
          <cell r="I2385">
            <v>-0.61197574365892526</v>
          </cell>
          <cell r="J2385">
            <v>13.172217879220488</v>
          </cell>
          <cell r="K2385">
            <v>3.1279988525330169</v>
          </cell>
          <cell r="L2385">
            <v>1.3813897485988811</v>
          </cell>
          <cell r="M2385">
            <v>-2.0435875167481923E-3</v>
          </cell>
          <cell r="S2385">
            <v>86</v>
          </cell>
        </row>
        <row r="2386">
          <cell r="I2386">
            <v>3.1326350459834882</v>
          </cell>
          <cell r="J2386">
            <v>0.87036811712652529</v>
          </cell>
          <cell r="K2386">
            <v>2.733787049186924E-2</v>
          </cell>
          <cell r="L2386">
            <v>0</v>
          </cell>
          <cell r="M2386">
            <v>0</v>
          </cell>
          <cell r="S2386">
            <v>86</v>
          </cell>
        </row>
        <row r="2387">
          <cell r="I2387">
            <v>9.7689001160798714</v>
          </cell>
          <cell r="J2387">
            <v>1.7078243424621811</v>
          </cell>
          <cell r="K2387">
            <v>5.7373104540825857E-2</v>
          </cell>
          <cell r="L2387">
            <v>0</v>
          </cell>
          <cell r="M2387">
            <v>0</v>
          </cell>
          <cell r="S2387">
            <v>86</v>
          </cell>
        </row>
        <row r="2388">
          <cell r="I2388">
            <v>0.18297477040565499</v>
          </cell>
          <cell r="J2388">
            <v>0.98573098292041939</v>
          </cell>
          <cell r="K2388">
            <v>-0.65739219138256488</v>
          </cell>
          <cell r="L2388">
            <v>0</v>
          </cell>
          <cell r="M2388">
            <v>0</v>
          </cell>
          <cell r="S2388">
            <v>86</v>
          </cell>
        </row>
        <row r="2389">
          <cell r="I2389">
            <v>9.1466840472862895E-2</v>
          </cell>
          <cell r="J2389">
            <v>0.89866436450104858</v>
          </cell>
          <cell r="K2389">
            <v>0.22175912676864862</v>
          </cell>
          <cell r="L2389">
            <v>0</v>
          </cell>
          <cell r="M2389">
            <v>0</v>
          </cell>
          <cell r="S2389">
            <v>86</v>
          </cell>
        </row>
        <row r="2390">
          <cell r="I2390">
            <v>12.07572655368908</v>
          </cell>
          <cell r="J2390">
            <v>-19.873104484466353</v>
          </cell>
          <cell r="K2390">
            <v>-2.2082789295978356</v>
          </cell>
          <cell r="L2390">
            <v>0</v>
          </cell>
          <cell r="M2390">
            <v>0</v>
          </cell>
          <cell r="S2390">
            <v>86</v>
          </cell>
        </row>
        <row r="2391">
          <cell r="I2391">
            <v>597.32895434857926</v>
          </cell>
          <cell r="J2391">
            <v>0.96672512476494832</v>
          </cell>
          <cell r="K2391">
            <v>-0.42699564725764699</v>
          </cell>
          <cell r="L2391">
            <v>0</v>
          </cell>
          <cell r="M2391">
            <v>0</v>
          </cell>
          <cell r="S2391">
            <v>86</v>
          </cell>
        </row>
        <row r="2392">
          <cell r="I2392">
            <v>6.0630600247526765</v>
          </cell>
          <cell r="J2392">
            <v>0.96542414350803529</v>
          </cell>
          <cell r="K2392">
            <v>-0.62047786553492001</v>
          </cell>
          <cell r="L2392">
            <v>0</v>
          </cell>
          <cell r="M2392">
            <v>0</v>
          </cell>
          <cell r="S2392">
            <v>86</v>
          </cell>
        </row>
        <row r="2393">
          <cell r="I2393">
            <v>0.77437381019190188</v>
          </cell>
          <cell r="J2393">
            <v>1.3579271347585357E-2</v>
          </cell>
          <cell r="K2393">
            <v>0.20451378944557982</v>
          </cell>
          <cell r="L2393">
            <v>0</v>
          </cell>
          <cell r="M2393">
            <v>0</v>
          </cell>
          <cell r="S2393">
            <v>86</v>
          </cell>
        </row>
        <row r="2394">
          <cell r="I2394">
            <v>-0.27505699413272466</v>
          </cell>
          <cell r="J2394">
            <v>4.4778297891174921</v>
          </cell>
          <cell r="K2394">
            <v>2.8107440301608491</v>
          </cell>
          <cell r="L2394">
            <v>1.246931683186832</v>
          </cell>
          <cell r="M2394">
            <v>-1.1740786082669696E-3</v>
          </cell>
          <cell r="S2394">
            <v>86</v>
          </cell>
        </row>
        <row r="2395">
          <cell r="I2395">
            <v>-0.75092906860269593</v>
          </cell>
          <cell r="J2395">
            <v>11.885334915317937</v>
          </cell>
          <cell r="K2395">
            <v>3.3494522036697769</v>
          </cell>
          <cell r="L2395">
            <v>1.3783135610990169</v>
          </cell>
          <cell r="M2395">
            <v>-2.2707090051501204E-3</v>
          </cell>
          <cell r="S2395">
            <v>86</v>
          </cell>
        </row>
        <row r="2396">
          <cell r="I2396">
            <v>4.6440559673127577</v>
          </cell>
          <cell r="J2396">
            <v>0.76819590603369747</v>
          </cell>
          <cell r="K2396">
            <v>2.9520669256114171E-2</v>
          </cell>
          <cell r="L2396">
            <v>0</v>
          </cell>
          <cell r="M2396">
            <v>0</v>
          </cell>
          <cell r="S2396">
            <v>86</v>
          </cell>
        </row>
        <row r="2397">
          <cell r="I2397">
            <v>3.2334112768599441</v>
          </cell>
          <cell r="J2397">
            <v>0.1954045086215134</v>
          </cell>
          <cell r="K2397">
            <v>0.46600673198522846</v>
          </cell>
          <cell r="L2397">
            <v>0</v>
          </cell>
          <cell r="M2397">
            <v>0</v>
          </cell>
          <cell r="S2397">
            <v>86</v>
          </cell>
        </row>
        <row r="2398">
          <cell r="I2398">
            <v>0.15523946348502229</v>
          </cell>
          <cell r="J2398">
            <v>0.98304656371438903</v>
          </cell>
          <cell r="K2398">
            <v>-0.5739773660282218</v>
          </cell>
          <cell r="L2398">
            <v>0</v>
          </cell>
          <cell r="M2398">
            <v>0</v>
          </cell>
          <cell r="S2398">
            <v>86</v>
          </cell>
        </row>
        <row r="2399">
          <cell r="I2399">
            <v>7.0600084455861814E-2</v>
          </cell>
          <cell r="J2399">
            <v>0.8961890745610801</v>
          </cell>
          <cell r="K2399">
            <v>0.34648811492136183</v>
          </cell>
          <cell r="L2399">
            <v>0</v>
          </cell>
          <cell r="M2399">
            <v>0</v>
          </cell>
          <cell r="S2399">
            <v>86</v>
          </cell>
        </row>
        <row r="2400">
          <cell r="I2400">
            <v>-8.0799616025436962E-4</v>
          </cell>
          <cell r="J2400">
            <v>0.15109248994962793</v>
          </cell>
          <cell r="K2400">
            <v>-9.8094247030575392</v>
          </cell>
          <cell r="L2400">
            <v>234.96631442099087</v>
          </cell>
          <cell r="M2400">
            <v>0</v>
          </cell>
          <cell r="S2400">
            <v>82</v>
          </cell>
        </row>
        <row r="2401">
          <cell r="I2401">
            <v>423.3561616724304</v>
          </cell>
          <cell r="J2401">
            <v>0.96166883074439802</v>
          </cell>
          <cell r="K2401">
            <v>-0.26576433540622502</v>
          </cell>
          <cell r="L2401">
            <v>0</v>
          </cell>
          <cell r="M2401">
            <v>0</v>
          </cell>
          <cell r="S2401">
            <v>86</v>
          </cell>
        </row>
        <row r="2402">
          <cell r="I2402">
            <v>0.26063985073715856</v>
          </cell>
          <cell r="J2402">
            <v>10.506273110321716</v>
          </cell>
          <cell r="K2402">
            <v>0.21425398641528798</v>
          </cell>
          <cell r="L2402">
            <v>0.77976788226015492</v>
          </cell>
          <cell r="M2402">
            <v>5.229620946613997E-2</v>
          </cell>
          <cell r="S2402">
            <v>86</v>
          </cell>
        </row>
        <row r="2403">
          <cell r="I2403">
            <v>0.41445679798308493</v>
          </cell>
          <cell r="J2403">
            <v>17.998833430899953</v>
          </cell>
          <cell r="K2403">
            <v>-0.24838940474845159</v>
          </cell>
          <cell r="L2403">
            <v>0.62001877513121206</v>
          </cell>
          <cell r="M2403">
            <v>5.6122825850816661E-2</v>
          </cell>
          <cell r="S2403">
            <v>86</v>
          </cell>
        </row>
        <row r="2404">
          <cell r="I2404">
            <v>0.61585967500170391</v>
          </cell>
          <cell r="J2404">
            <v>14.815964300784268</v>
          </cell>
          <cell r="K2404">
            <v>-0.35862628515914802</v>
          </cell>
          <cell r="L2404">
            <v>0.38890738264205527</v>
          </cell>
          <cell r="M2404">
            <v>6.417720591482555E-2</v>
          </cell>
          <cell r="S2404">
            <v>86</v>
          </cell>
        </row>
        <row r="2405">
          <cell r="I2405">
            <v>1.6974044860119661</v>
          </cell>
          <cell r="J2405">
            <v>41.658409707674437</v>
          </cell>
          <cell r="K2405">
            <v>-0.37990575332047566</v>
          </cell>
          <cell r="L2405">
            <v>0.33798109380246633</v>
          </cell>
          <cell r="M2405">
            <v>6.3834523967174012E-2</v>
          </cell>
          <cell r="S2405">
            <v>86</v>
          </cell>
        </row>
        <row r="2406">
          <cell r="I2406">
            <v>1.5240836508697306</v>
          </cell>
          <cell r="J2406">
            <v>1.0121045751599937</v>
          </cell>
          <cell r="K2406">
            <v>-1.3013945421724815</v>
          </cell>
          <cell r="L2406">
            <v>0</v>
          </cell>
          <cell r="M2406">
            <v>0</v>
          </cell>
          <cell r="S2406">
            <v>86</v>
          </cell>
        </row>
        <row r="2407">
          <cell r="I2407">
            <v>-6.4221079041331892</v>
          </cell>
          <cell r="J2407">
            <v>3.3145352004424375</v>
          </cell>
          <cell r="K2407">
            <v>-1.9154918669704566E-2</v>
          </cell>
          <cell r="L2407">
            <v>0</v>
          </cell>
          <cell r="M2407">
            <v>0</v>
          </cell>
          <cell r="S2407">
            <v>86</v>
          </cell>
        </row>
        <row r="2408">
          <cell r="I2408">
            <v>0.44244136385549032</v>
          </cell>
          <cell r="J2408">
            <v>2.4351215446113414</v>
          </cell>
          <cell r="K2408">
            <v>-1.1305085109166852E-2</v>
          </cell>
          <cell r="L2408">
            <v>0</v>
          </cell>
          <cell r="M2408">
            <v>0</v>
          </cell>
          <cell r="S2408">
            <v>86</v>
          </cell>
        </row>
        <row r="2409">
          <cell r="I2409">
            <v>8.6796579602736799</v>
          </cell>
          <cell r="J2409">
            <v>9.4143844978641256E-2</v>
          </cell>
          <cell r="K2409">
            <v>1.897794607739586</v>
          </cell>
          <cell r="L2409">
            <v>0</v>
          </cell>
          <cell r="M2409">
            <v>0</v>
          </cell>
          <cell r="S2409">
            <v>86</v>
          </cell>
        </row>
        <row r="2410">
          <cell r="I2410">
            <v>2877.717967272863</v>
          </cell>
          <cell r="J2410">
            <v>1.0131270117488085</v>
          </cell>
          <cell r="K2410">
            <v>-1.1433393809283756</v>
          </cell>
          <cell r="L2410">
            <v>0</v>
          </cell>
          <cell r="M2410">
            <v>0</v>
          </cell>
          <cell r="S2410">
            <v>86</v>
          </cell>
        </row>
        <row r="2411">
          <cell r="I2411">
            <v>2754.5965841084212</v>
          </cell>
          <cell r="J2411">
            <v>1.0126698959067699</v>
          </cell>
          <cell r="K2411">
            <v>-1.1321878038488191</v>
          </cell>
          <cell r="L2411">
            <v>0</v>
          </cell>
          <cell r="M2411">
            <v>0</v>
          </cell>
          <cell r="S2411">
            <v>86</v>
          </cell>
        </row>
        <row r="2412">
          <cell r="I2412">
            <v>0.19720655397169018</v>
          </cell>
          <cell r="J2412">
            <v>10.817320883889407</v>
          </cell>
          <cell r="K2412">
            <v>5.6975037927301457E-2</v>
          </cell>
          <cell r="L2412">
            <v>0.73699261977857466</v>
          </cell>
          <cell r="M2412">
            <v>4.8629652209258321E-2</v>
          </cell>
          <cell r="S2412">
            <v>86</v>
          </cell>
        </row>
        <row r="2413">
          <cell r="I2413">
            <v>0.31599153465333651</v>
          </cell>
          <cell r="J2413">
            <v>21.132532543487571</v>
          </cell>
          <cell r="K2413">
            <v>-0.50358754066934541</v>
          </cell>
          <cell r="L2413">
            <v>0.62209081469890248</v>
          </cell>
          <cell r="M2413">
            <v>4.29245751668055E-2</v>
          </cell>
          <cell r="S2413">
            <v>86</v>
          </cell>
        </row>
        <row r="2414">
          <cell r="I2414">
            <v>0.41255833516226004</v>
          </cell>
          <cell r="J2414">
            <v>30.457998546217716</v>
          </cell>
          <cell r="K2414">
            <v>-0.93172357403830108</v>
          </cell>
          <cell r="L2414">
            <v>0.55008088687123879</v>
          </cell>
          <cell r="M2414">
            <v>3.3699616993571616E-2</v>
          </cell>
          <cell r="S2414">
            <v>86</v>
          </cell>
        </row>
        <row r="2415">
          <cell r="I2415">
            <v>1.3126728716897125</v>
          </cell>
          <cell r="J2415">
            <v>27.595985349789473</v>
          </cell>
          <cell r="K2415">
            <v>0.4332929802793305</v>
          </cell>
          <cell r="L2415">
            <v>0.48877139372558681</v>
          </cell>
          <cell r="M2415">
            <v>4.6920172850314995E-2</v>
          </cell>
          <cell r="S2415">
            <v>86</v>
          </cell>
        </row>
        <row r="2416">
          <cell r="I2416">
            <v>1.3101245980362082</v>
          </cell>
          <cell r="J2416">
            <v>1.0080061968303637</v>
          </cell>
          <cell r="K2416">
            <v>-1.2304924718989172</v>
          </cell>
          <cell r="L2416">
            <v>0</v>
          </cell>
          <cell r="M2416">
            <v>0</v>
          </cell>
          <cell r="S2416">
            <v>86</v>
          </cell>
        </row>
        <row r="2417">
          <cell r="I2417">
            <v>0.55768066883949952</v>
          </cell>
          <cell r="J2417">
            <v>1.0082592167839159</v>
          </cell>
          <cell r="K2417">
            <v>-1.1918369103762154</v>
          </cell>
          <cell r="L2417">
            <v>0</v>
          </cell>
          <cell r="M2417">
            <v>0</v>
          </cell>
          <cell r="S2417">
            <v>86</v>
          </cell>
        </row>
        <row r="2418">
          <cell r="I2418">
            <v>-0.53763829405619834</v>
          </cell>
          <cell r="J2418">
            <v>-3.2451138899656842</v>
          </cell>
          <cell r="K2418">
            <v>-1.0031398197415349</v>
          </cell>
          <cell r="L2418">
            <v>0</v>
          </cell>
          <cell r="M2418">
            <v>0</v>
          </cell>
          <cell r="S2418">
            <v>86</v>
          </cell>
        </row>
        <row r="2419">
          <cell r="I2419">
            <v>11.278801994876165</v>
          </cell>
          <cell r="J2419">
            <v>2.7750833773087402E-2</v>
          </cell>
          <cell r="K2419">
            <v>2.2217530953256004</v>
          </cell>
          <cell r="L2419">
            <v>0</v>
          </cell>
          <cell r="M2419">
            <v>0</v>
          </cell>
          <cell r="S2419">
            <v>86</v>
          </cell>
        </row>
        <row r="2420">
          <cell r="I2420">
            <v>7.8166778267998627</v>
          </cell>
          <cell r="J2420">
            <v>-2.0971467589983184</v>
          </cell>
          <cell r="K2420">
            <v>-0.93795473543729435</v>
          </cell>
          <cell r="L2420">
            <v>0</v>
          </cell>
          <cell r="M2420">
            <v>0</v>
          </cell>
          <cell r="S2420">
            <v>86</v>
          </cell>
        </row>
        <row r="2421">
          <cell r="I2421">
            <v>7.7401347396590756</v>
          </cell>
          <cell r="J2421">
            <v>-1.7894484933743533</v>
          </cell>
          <cell r="K2421">
            <v>-0.9276947232445204</v>
          </cell>
          <cell r="L2421">
            <v>0</v>
          </cell>
          <cell r="M2421">
            <v>0</v>
          </cell>
          <cell r="S2421">
            <v>86</v>
          </cell>
        </row>
        <row r="2422">
          <cell r="I2422">
            <v>0.10190137522395346</v>
          </cell>
          <cell r="J2422">
            <v>10.500870573103203</v>
          </cell>
          <cell r="K2422">
            <v>2.7010449290519163E-2</v>
          </cell>
          <cell r="L2422">
            <v>0.78012534513459753</v>
          </cell>
          <cell r="M2422">
            <v>2.8394020854867225E-2</v>
          </cell>
          <cell r="S2422">
            <v>86</v>
          </cell>
        </row>
        <row r="2423">
          <cell r="I2423">
            <v>4.7290442756474897</v>
          </cell>
          <cell r="J2423">
            <v>-8.5098381363709485</v>
          </cell>
          <cell r="K2423">
            <v>-1.3747084170417376</v>
          </cell>
          <cell r="L2423">
            <v>0</v>
          </cell>
          <cell r="M2423">
            <v>0</v>
          </cell>
          <cell r="S2423">
            <v>86</v>
          </cell>
        </row>
        <row r="2424">
          <cell r="I2424">
            <v>-1.213243455801946E-5</v>
          </cell>
          <cell r="J2424">
            <v>2.2316250361026006E-3</v>
          </cell>
          <cell r="K2424">
            <v>-0.14417571723971104</v>
          </cell>
          <cell r="L2424">
            <v>3.8118486094482296</v>
          </cell>
          <cell r="M2424">
            <v>0</v>
          </cell>
          <cell r="S2424">
            <v>86</v>
          </cell>
        </row>
        <row r="2425">
          <cell r="I2425">
            <v>6.292316453194613</v>
          </cell>
          <cell r="J2425">
            <v>-10.201169190949139</v>
          </cell>
          <cell r="K2425">
            <v>-1.388246856274187</v>
          </cell>
          <cell r="L2425">
            <v>0</v>
          </cell>
          <cell r="M2425">
            <v>0</v>
          </cell>
          <cell r="S2425">
            <v>86</v>
          </cell>
        </row>
        <row r="2426">
          <cell r="I2426">
            <v>0.66008046673288523</v>
          </cell>
          <cell r="J2426">
            <v>-4.2164438683130978</v>
          </cell>
          <cell r="K2426">
            <v>-1.2201790342094161</v>
          </cell>
          <cell r="L2426">
            <v>0</v>
          </cell>
          <cell r="M2426">
            <v>0</v>
          </cell>
          <cell r="S2426">
            <v>86</v>
          </cell>
        </row>
        <row r="2427">
          <cell r="I2427">
            <v>-0.2207589896429635</v>
          </cell>
          <cell r="J2427">
            <v>-3.9015235817991907</v>
          </cell>
          <cell r="K2427">
            <v>-1.1815501637208274</v>
          </cell>
          <cell r="L2427">
            <v>0</v>
          </cell>
          <cell r="M2427">
            <v>0</v>
          </cell>
          <cell r="S2427">
            <v>86</v>
          </cell>
        </row>
        <row r="2428">
          <cell r="I2428">
            <v>0.16388529462628887</v>
          </cell>
          <cell r="J2428">
            <v>0.98768343994588459</v>
          </cell>
          <cell r="K2428">
            <v>-0.52584416742331652</v>
          </cell>
          <cell r="L2428">
            <v>0</v>
          </cell>
          <cell r="M2428">
            <v>0</v>
          </cell>
          <cell r="S2428">
            <v>86</v>
          </cell>
        </row>
        <row r="2429">
          <cell r="I2429">
            <v>1.2042996658673653</v>
          </cell>
          <cell r="J2429">
            <v>8.586759220763256E-3</v>
          </cell>
          <cell r="K2429">
            <v>9.4099201815166969E-2</v>
          </cell>
          <cell r="L2429">
            <v>0</v>
          </cell>
          <cell r="M2429">
            <v>0</v>
          </cell>
          <cell r="S2429">
            <v>86</v>
          </cell>
        </row>
        <row r="2430">
          <cell r="I2430">
            <v>-9.7120715193325263E-4</v>
          </cell>
          <cell r="J2430">
            <v>0.18282800267047072</v>
          </cell>
          <cell r="K2430">
            <v>-12.134101552214503</v>
          </cell>
          <cell r="L2430">
            <v>330.06234839546795</v>
          </cell>
          <cell r="M2430">
            <v>0</v>
          </cell>
          <cell r="S2430">
            <v>86</v>
          </cell>
        </row>
        <row r="2431">
          <cell r="I2431">
            <v>-9.5856490304539873E-4</v>
          </cell>
          <cell r="J2431">
            <v>0.17983775182884817</v>
          </cell>
          <cell r="K2431">
            <v>-11.880925878421259</v>
          </cell>
          <cell r="L2431">
            <v>321.21418348780202</v>
          </cell>
          <cell r="M2431">
            <v>0</v>
          </cell>
          <cell r="S2431">
            <v>86</v>
          </cell>
        </row>
        <row r="2432">
          <cell r="I2432">
            <v>12.964884910439247</v>
          </cell>
          <cell r="J2432">
            <v>1.0098899470770883</v>
          </cell>
          <cell r="K2432">
            <v>-0.90372268743508177</v>
          </cell>
          <cell r="L2432">
            <v>0</v>
          </cell>
          <cell r="M2432">
            <v>0</v>
          </cell>
          <cell r="S2432">
            <v>86</v>
          </cell>
        </row>
        <row r="2433">
          <cell r="I2433">
            <v>1.3934600053657691</v>
          </cell>
          <cell r="J2433">
            <v>9.9863655165059377</v>
          </cell>
          <cell r="K2433">
            <v>1.968590798575875</v>
          </cell>
          <cell r="L2433">
            <v>1.5434840850644724</v>
          </cell>
          <cell r="M2433">
            <v>1.2744326186538013E-2</v>
          </cell>
          <cell r="S2433">
            <v>86</v>
          </cell>
        </row>
        <row r="2434">
          <cell r="I2434">
            <v>2.4430883996345698</v>
          </cell>
          <cell r="J2434">
            <v>-2.1314687161127131E-2</v>
          </cell>
          <cell r="K2434">
            <v>59.752682761031544</v>
          </cell>
          <cell r="L2434">
            <v>-1.5278630514293805</v>
          </cell>
          <cell r="M2434">
            <v>0</v>
          </cell>
          <cell r="S2434">
            <v>86</v>
          </cell>
        </row>
        <row r="2435">
          <cell r="I2435">
            <v>0.95199109487191691</v>
          </cell>
          <cell r="J2435">
            <v>20.076506745877968</v>
          </cell>
          <cell r="K2435">
            <v>0.96718150235566558</v>
          </cell>
          <cell r="L2435">
            <v>7.5925214312176715E-3</v>
          </cell>
          <cell r="M2435">
            <v>9.2844178642081568E-2</v>
          </cell>
          <cell r="S2435">
            <v>86</v>
          </cell>
        </row>
        <row r="2436">
          <cell r="I2436">
            <v>0.85037243996325407</v>
          </cell>
          <cell r="J2436">
            <v>1.0163491430984688</v>
          </cell>
          <cell r="K2436">
            <v>-1.0125063453668781</v>
          </cell>
          <cell r="L2436">
            <v>0</v>
          </cell>
          <cell r="M2436">
            <v>0</v>
          </cell>
          <cell r="S2436">
            <v>86</v>
          </cell>
        </row>
        <row r="2437">
          <cell r="I2437">
            <v>6.0376241436254015</v>
          </cell>
          <cell r="J2437">
            <v>1.698555189309074</v>
          </cell>
          <cell r="K2437">
            <v>-1.1704596981133977E-2</v>
          </cell>
          <cell r="L2437">
            <v>0</v>
          </cell>
          <cell r="M2437">
            <v>0</v>
          </cell>
          <cell r="S2437">
            <v>86</v>
          </cell>
        </row>
        <row r="2438">
          <cell r="I2438">
            <v>0.29539185724276601</v>
          </cell>
          <cell r="J2438">
            <v>-0.80247242415701336</v>
          </cell>
          <cell r="K2438">
            <v>3.0132119604491612E-3</v>
          </cell>
          <cell r="L2438">
            <v>0.43883736153457686</v>
          </cell>
          <cell r="M2438">
            <v>0</v>
          </cell>
          <cell r="S2438">
            <v>86</v>
          </cell>
        </row>
        <row r="2439">
          <cell r="I2439">
            <v>1.388778272886761</v>
          </cell>
          <cell r="J2439">
            <v>1.1492915218428581</v>
          </cell>
          <cell r="K2439">
            <v>-5.7585366825888785E-3</v>
          </cell>
          <cell r="L2439">
            <v>0</v>
          </cell>
          <cell r="M2439">
            <v>0</v>
          </cell>
          <cell r="S2439">
            <v>86</v>
          </cell>
        </row>
        <row r="2440">
          <cell r="I2440">
            <v>1405.7761670353566</v>
          </cell>
          <cell r="J2440">
            <v>1.0127535330278961</v>
          </cell>
          <cell r="K2440">
            <v>-0.65445425439254323</v>
          </cell>
          <cell r="L2440">
            <v>0</v>
          </cell>
          <cell r="M2440">
            <v>0</v>
          </cell>
          <cell r="S2440">
            <v>86</v>
          </cell>
        </row>
        <row r="2441">
          <cell r="I2441">
            <v>1409.2863919463282</v>
          </cell>
          <cell r="J2441">
            <v>1.0128515885880314</v>
          </cell>
          <cell r="K2441">
            <v>-0.66807864450426424</v>
          </cell>
          <cell r="L2441">
            <v>0</v>
          </cell>
          <cell r="M2441">
            <v>0</v>
          </cell>
          <cell r="S2441">
            <v>86</v>
          </cell>
        </row>
        <row r="2442">
          <cell r="I2442">
            <v>24.409866964017379</v>
          </cell>
          <cell r="J2442">
            <v>-1.3370583401770417</v>
          </cell>
          <cell r="K2442">
            <v>1.1831054961486716</v>
          </cell>
          <cell r="L2442">
            <v>-0.18427822843804159</v>
          </cell>
          <cell r="M2442">
            <v>0</v>
          </cell>
          <cell r="S2442">
            <v>86</v>
          </cell>
        </row>
        <row r="2443">
          <cell r="I2443">
            <v>-1.4575429926238158E-5</v>
          </cell>
          <cell r="J2443">
            <v>2.3207888187605666E-3</v>
          </cell>
          <cell r="K2443">
            <v>-0.12568672468501849</v>
          </cell>
          <cell r="L2443">
            <v>4.0826661456532483</v>
          </cell>
          <cell r="M2443">
            <v>0</v>
          </cell>
          <cell r="S2443">
            <v>86</v>
          </cell>
        </row>
        <row r="2444">
          <cell r="I2444">
            <v>159.74813009692875</v>
          </cell>
          <cell r="J2444">
            <v>-2.203204937219061</v>
          </cell>
          <cell r="K2444">
            <v>5.348299710733615</v>
          </cell>
          <cell r="L2444">
            <v>-0.16055101782209683</v>
          </cell>
          <cell r="M2444">
            <v>0</v>
          </cell>
          <cell r="S2444">
            <v>86</v>
          </cell>
        </row>
        <row r="2445">
          <cell r="I2445">
            <v>1.2423038032955449</v>
          </cell>
          <cell r="J2445">
            <v>18.687871568718641</v>
          </cell>
          <cell r="K2445">
            <v>2.8507357850428896</v>
          </cell>
          <cell r="L2445">
            <v>0.61846862887402632</v>
          </cell>
          <cell r="M2445">
            <v>0.10572968682063617</v>
          </cell>
          <cell r="S2445">
            <v>86</v>
          </cell>
        </row>
        <row r="2446">
          <cell r="I2446">
            <v>5.4284451101878882E-4</v>
          </cell>
          <cell r="J2446">
            <v>0.85494041236152463</v>
          </cell>
          <cell r="K2446">
            <v>0.5282262919510935</v>
          </cell>
          <cell r="L2446">
            <v>-0.73683472549227946</v>
          </cell>
          <cell r="M2446">
            <v>0</v>
          </cell>
          <cell r="S2446">
            <v>86</v>
          </cell>
        </row>
        <row r="2447">
          <cell r="I2447">
            <v>7.3017518762110898</v>
          </cell>
          <cell r="J2447">
            <v>1.5008880691637245</v>
          </cell>
          <cell r="K2447">
            <v>-1.1850830761697358E-2</v>
          </cell>
          <cell r="L2447">
            <v>0</v>
          </cell>
          <cell r="M2447">
            <v>0</v>
          </cell>
          <cell r="S2447">
            <v>86</v>
          </cell>
        </row>
        <row r="2448">
          <cell r="I2448">
            <v>0.77536434016507283</v>
          </cell>
          <cell r="J2448">
            <v>-1.8271521557084494</v>
          </cell>
          <cell r="K2448">
            <v>8.8826291859871315E-2</v>
          </cell>
          <cell r="L2448">
            <v>-0.24083807316487249</v>
          </cell>
          <cell r="M2448">
            <v>0</v>
          </cell>
          <cell r="S2448">
            <v>86</v>
          </cell>
        </row>
        <row r="2449">
          <cell r="I2449">
            <v>-4.4099743069009726E-7</v>
          </cell>
          <cell r="J2449">
            <v>7.9251982387266808E-5</v>
          </cell>
          <cell r="K2449">
            <v>-4.8058290953753241E-3</v>
          </cell>
          <cell r="L2449">
            <v>0.12351282211263095</v>
          </cell>
          <cell r="M2449">
            <v>0</v>
          </cell>
          <cell r="S2449">
            <v>86</v>
          </cell>
        </row>
        <row r="2450">
          <cell r="I2450">
            <v>1262.4768827185183</v>
          </cell>
          <cell r="J2450">
            <v>1.0099511226433424</v>
          </cell>
          <cell r="K2450">
            <v>-0.53041391929949078</v>
          </cell>
          <cell r="L2450">
            <v>0</v>
          </cell>
          <cell r="M2450">
            <v>0</v>
          </cell>
          <cell r="S2450">
            <v>86</v>
          </cell>
        </row>
        <row r="2451">
          <cell r="I2451">
            <v>1284.0218501337015</v>
          </cell>
          <cell r="J2451">
            <v>1.0104230811897124</v>
          </cell>
          <cell r="K2451">
            <v>-0.55265721152289693</v>
          </cell>
          <cell r="L2451">
            <v>0</v>
          </cell>
          <cell r="M2451">
            <v>0</v>
          </cell>
          <cell r="S2451">
            <v>86</v>
          </cell>
        </row>
        <row r="2452">
          <cell r="I2452">
            <v>26.610698913867019</v>
          </cell>
          <cell r="J2452">
            <v>-1.4776555448168507</v>
          </cell>
          <cell r="K2452">
            <v>2.0200220390155366</v>
          </cell>
          <cell r="L2452">
            <v>-0.2704770414838219</v>
          </cell>
          <cell r="M2452">
            <v>0</v>
          </cell>
          <cell r="S2452">
            <v>86</v>
          </cell>
        </row>
        <row r="2453">
          <cell r="I2453">
            <v>-1.0729633874522236E-5</v>
          </cell>
          <cell r="J2453">
            <v>1.8055185323515243E-3</v>
          </cell>
          <cell r="K2453">
            <v>-0.11462672884251492</v>
          </cell>
          <cell r="L2453">
            <v>4.41038223201907</v>
          </cell>
          <cell r="M2453">
            <v>0</v>
          </cell>
          <cell r="S2453">
            <v>86</v>
          </cell>
        </row>
        <row r="2454">
          <cell r="I2454">
            <v>291.86889748392838</v>
          </cell>
          <cell r="J2454">
            <v>-2.7114510779506329</v>
          </cell>
          <cell r="K2454">
            <v>7.7891266571023667</v>
          </cell>
          <cell r="L2454">
            <v>-0.22117486116820964</v>
          </cell>
          <cell r="M2454">
            <v>0</v>
          </cell>
          <cell r="S2454">
            <v>86</v>
          </cell>
        </row>
        <row r="2455">
          <cell r="I2455">
            <v>1.3925607301201361</v>
          </cell>
          <cell r="J2455">
            <v>115.4715397360212</v>
          </cell>
          <cell r="K2455">
            <v>0.75036119958611447</v>
          </cell>
          <cell r="L2455">
            <v>0.91760279727132588</v>
          </cell>
          <cell r="M2455">
            <v>7.514830766789575E-2</v>
          </cell>
          <cell r="S2455">
            <v>86</v>
          </cell>
        </row>
        <row r="2456">
          <cell r="I2456">
            <v>1.5283237424888085E-2</v>
          </cell>
          <cell r="J2456">
            <v>0.16279331493010946</v>
          </cell>
          <cell r="K2456">
            <v>0.56502333453384479</v>
          </cell>
          <cell r="L2456">
            <v>-0.81983499094311751</v>
          </cell>
          <cell r="M2456">
            <v>0</v>
          </cell>
          <cell r="S2456">
            <v>86</v>
          </cell>
        </row>
        <row r="2457">
          <cell r="I2457">
            <v>8.9634744031690481</v>
          </cell>
          <cell r="J2457">
            <v>1.2257745767473112</v>
          </cell>
          <cell r="K2457">
            <v>-1.0038135766744808E-2</v>
          </cell>
          <cell r="L2457">
            <v>0</v>
          </cell>
          <cell r="M2457">
            <v>0</v>
          </cell>
          <cell r="S2457">
            <v>86</v>
          </cell>
        </row>
        <row r="2458">
          <cell r="I2458">
            <v>0.14713297138870024</v>
          </cell>
          <cell r="J2458">
            <v>0.99822626775461643</v>
          </cell>
          <cell r="K2458">
            <v>-0.32505286727579963</v>
          </cell>
          <cell r="L2458">
            <v>0</v>
          </cell>
          <cell r="M2458">
            <v>0</v>
          </cell>
          <cell r="S2458">
            <v>86</v>
          </cell>
        </row>
        <row r="2459">
          <cell r="I2459">
            <v>-3.7422558419488677E-7</v>
          </cell>
          <cell r="J2459">
            <v>7.0294359771764614E-5</v>
          </cell>
          <cell r="K2459">
            <v>-4.5863407949394211E-3</v>
          </cell>
          <cell r="L2459">
            <v>0.12925450821913317</v>
          </cell>
          <cell r="M2459">
            <v>0</v>
          </cell>
          <cell r="S2459">
            <v>86</v>
          </cell>
        </row>
        <row r="2460">
          <cell r="I2460">
            <v>1200.8214776436416</v>
          </cell>
          <cell r="J2460">
            <v>1.0077257393123995</v>
          </cell>
          <cell r="K2460">
            <v>-0.44065582321913949</v>
          </cell>
          <cell r="L2460">
            <v>0</v>
          </cell>
          <cell r="M2460">
            <v>0</v>
          </cell>
          <cell r="S2460">
            <v>86</v>
          </cell>
        </row>
        <row r="2461">
          <cell r="I2461">
            <v>1228.9362480120387</v>
          </cell>
          <cell r="J2461">
            <v>1.0084724687722622</v>
          </cell>
          <cell r="K2461">
            <v>-0.46740551761219279</v>
          </cell>
          <cell r="L2461">
            <v>0</v>
          </cell>
          <cell r="M2461">
            <v>0</v>
          </cell>
          <cell r="S2461">
            <v>86</v>
          </cell>
        </row>
        <row r="2462">
          <cell r="I2462">
            <v>1.0977196043653437</v>
          </cell>
          <cell r="J2462">
            <v>-0.14422801014932413</v>
          </cell>
          <cell r="K2462">
            <v>27.250513294834821</v>
          </cell>
          <cell r="L2462">
            <v>-1.3420670482141781</v>
          </cell>
          <cell r="M2462">
            <v>0</v>
          </cell>
          <cell r="S2462">
            <v>86</v>
          </cell>
        </row>
        <row r="2463">
          <cell r="I2463">
            <v>-1.602408073845484E-5</v>
          </cell>
          <cell r="J2463">
            <v>2.3191515191727545E-3</v>
          </cell>
          <cell r="K2463">
            <v>-0.11490758369549871</v>
          </cell>
          <cell r="L2463">
            <v>4.0331105424649865</v>
          </cell>
          <cell r="M2463">
            <v>0</v>
          </cell>
          <cell r="S2463">
            <v>86</v>
          </cell>
        </row>
        <row r="2464">
          <cell r="I2464">
            <v>5.0065622577625728</v>
          </cell>
          <cell r="J2464">
            <v>-0.11538933825516316</v>
          </cell>
          <cell r="K2464">
            <v>96.960035491546165</v>
          </cell>
          <cell r="L2464">
            <v>-1.9855851945590337</v>
          </cell>
          <cell r="M2464">
            <v>0</v>
          </cell>
          <cell r="S2464">
            <v>86</v>
          </cell>
        </row>
        <row r="2465">
          <cell r="I2465">
            <v>1.3800148615396706</v>
          </cell>
          <cell r="J2465">
            <v>14.175990524378037</v>
          </cell>
          <cell r="K2465">
            <v>6.6341612000118015</v>
          </cell>
          <cell r="L2465">
            <v>1.9693851638233852</v>
          </cell>
          <cell r="M2465">
            <v>8.2984379787428869E-2</v>
          </cell>
          <cell r="S2465">
            <v>86</v>
          </cell>
        </row>
        <row r="2466">
          <cell r="I2466">
            <v>-3.4285053836239938</v>
          </cell>
          <cell r="J2466">
            <v>10.673682764402322</v>
          </cell>
          <cell r="K2466">
            <v>6.4432963298887425E-2</v>
          </cell>
          <cell r="L2466">
            <v>0</v>
          </cell>
          <cell r="M2466">
            <v>0</v>
          </cell>
          <cell r="S2466">
            <v>86</v>
          </cell>
        </row>
        <row r="2467">
          <cell r="I2467">
            <v>7.109912491275697</v>
          </cell>
          <cell r="J2467">
            <v>1.435698273058162</v>
          </cell>
          <cell r="K2467">
            <v>-1.2046865657679125E-2</v>
          </cell>
          <cell r="L2467">
            <v>0</v>
          </cell>
          <cell r="M2467">
            <v>0</v>
          </cell>
          <cell r="S2467">
            <v>86</v>
          </cell>
        </row>
        <row r="2468">
          <cell r="I2468">
            <v>-1.8417047128666406E-7</v>
          </cell>
          <cell r="J2468">
            <v>2.9167340772868386E-5</v>
          </cell>
          <cell r="K2468">
            <v>-1.6520382629981642E-3</v>
          </cell>
          <cell r="L2468">
            <v>7.2515596701027196E-2</v>
          </cell>
          <cell r="M2468">
            <v>0</v>
          </cell>
          <cell r="S2468">
            <v>86</v>
          </cell>
        </row>
        <row r="2469">
          <cell r="I2469">
            <v>-4.5076320159101852E-7</v>
          </cell>
          <cell r="J2469">
            <v>7.8428548838361506E-5</v>
          </cell>
          <cell r="K2469">
            <v>-4.6892065153924575E-3</v>
          </cell>
          <cell r="L2469">
            <v>0.12209321764904819</v>
          </cell>
          <cell r="M2469">
            <v>0</v>
          </cell>
          <cell r="S2469">
            <v>86</v>
          </cell>
        </row>
        <row r="2470">
          <cell r="I2470">
            <v>1183.4810059837353</v>
          </cell>
          <cell r="J2470">
            <v>1.0105271197768613</v>
          </cell>
          <cell r="K2470">
            <v>-0.49300008319371924</v>
          </cell>
          <cell r="L2470">
            <v>0</v>
          </cell>
          <cell r="M2470">
            <v>0</v>
          </cell>
          <cell r="S2470">
            <v>86</v>
          </cell>
        </row>
        <row r="2471">
          <cell r="I2471">
            <v>1231.2633641460657</v>
          </cell>
          <cell r="J2471">
            <v>1.0112332923313405</v>
          </cell>
          <cell r="K2471">
            <v>-0.52453416282907872</v>
          </cell>
          <cell r="L2471">
            <v>0</v>
          </cell>
          <cell r="M2471">
            <v>0</v>
          </cell>
          <cell r="S2471">
            <v>86</v>
          </cell>
        </row>
        <row r="2472">
          <cell r="I2472">
            <v>0.90197471985158784</v>
          </cell>
          <cell r="J2472">
            <v>5.0072297497970268</v>
          </cell>
          <cell r="K2472">
            <v>-0.28318606574460531</v>
          </cell>
          <cell r="L2472">
            <v>0</v>
          </cell>
          <cell r="M2472">
            <v>0</v>
          </cell>
          <cell r="S2472">
            <v>83</v>
          </cell>
        </row>
        <row r="2473">
          <cell r="I2473">
            <v>-5.4779559141839458E-6</v>
          </cell>
          <cell r="J2473">
            <v>8.8937363664187577E-4</v>
          </cell>
          <cell r="K2473">
            <v>-7.5914123588027016E-2</v>
          </cell>
          <cell r="L2473">
            <v>4.3604090290449431</v>
          </cell>
          <cell r="M2473">
            <v>0</v>
          </cell>
          <cell r="S2473">
            <v>83</v>
          </cell>
        </row>
        <row r="2474">
          <cell r="I2474">
            <v>1.9949810608055729</v>
          </cell>
          <cell r="J2474">
            <v>1.2662555991611597</v>
          </cell>
          <cell r="K2474">
            <v>-0.16980669366426845</v>
          </cell>
          <cell r="L2474">
            <v>0</v>
          </cell>
          <cell r="M2474">
            <v>0</v>
          </cell>
          <cell r="S2474">
            <v>83</v>
          </cell>
        </row>
        <row r="2475">
          <cell r="I2475">
            <v>2372.6056413269889</v>
          </cell>
          <cell r="J2475">
            <v>1.0449914025600233</v>
          </cell>
          <cell r="K2475">
            <v>-2.4150579685433278</v>
          </cell>
          <cell r="L2475">
            <v>0</v>
          </cell>
          <cell r="M2475">
            <v>0</v>
          </cell>
          <cell r="S2475">
            <v>83</v>
          </cell>
        </row>
        <row r="2476">
          <cell r="I2476">
            <v>-5.0450913282174074E-7</v>
          </cell>
          <cell r="J2476">
            <v>7.8297539794879882E-5</v>
          </cell>
          <cell r="K2476">
            <v>-4.2689493321156286E-3</v>
          </cell>
          <cell r="L2476">
            <v>0.14231124298466177</v>
          </cell>
          <cell r="M2476">
            <v>0</v>
          </cell>
          <cell r="S2476">
            <v>83</v>
          </cell>
        </row>
        <row r="2477">
          <cell r="I2477">
            <v>0.21307643825281514</v>
          </cell>
          <cell r="J2477">
            <v>-0.60434625080426529</v>
          </cell>
          <cell r="K2477">
            <v>2.3732658336375488E-5</v>
          </cell>
          <cell r="L2477">
            <v>1.433743421934476</v>
          </cell>
          <cell r="M2477">
            <v>0</v>
          </cell>
          <cell r="S2477">
            <v>83</v>
          </cell>
        </row>
        <row r="2478">
          <cell r="I2478">
            <v>-1.5113435869094858E-7</v>
          </cell>
          <cell r="J2478">
            <v>2.3192098389019711E-5</v>
          </cell>
          <cell r="K2478">
            <v>-1.6025426423211396E-3</v>
          </cell>
          <cell r="L2478">
            <v>8.4724330895810662E-2</v>
          </cell>
          <cell r="M2478">
            <v>0</v>
          </cell>
          <cell r="S2478">
            <v>83</v>
          </cell>
        </row>
        <row r="2479">
          <cell r="I2479">
            <v>0.26554204809341431</v>
          </cell>
          <cell r="J2479">
            <v>0.98599264074218551</v>
          </cell>
          <cell r="K2479">
            <v>-0.37988402477343347</v>
          </cell>
          <cell r="L2479">
            <v>0</v>
          </cell>
          <cell r="M2479">
            <v>0</v>
          </cell>
          <cell r="S2479">
            <v>83</v>
          </cell>
        </row>
        <row r="2480">
          <cell r="I2480">
            <v>1040.0004788418341</v>
          </cell>
          <cell r="J2480">
            <v>1.0068031449569794</v>
          </cell>
          <cell r="K2480">
            <v>-0.34172583446746757</v>
          </cell>
          <cell r="L2480">
            <v>0</v>
          </cell>
          <cell r="M2480">
            <v>0</v>
          </cell>
          <cell r="S2480">
            <v>83</v>
          </cell>
        </row>
        <row r="2481">
          <cell r="I2481">
            <v>1102.3726358905708</v>
          </cell>
          <cell r="J2481">
            <v>1.0081235650559011</v>
          </cell>
          <cell r="K2481">
            <v>-0.38471753456155067</v>
          </cell>
          <cell r="L2481">
            <v>0</v>
          </cell>
          <cell r="M2481">
            <v>0</v>
          </cell>
          <cell r="S2481">
            <v>83</v>
          </cell>
        </row>
        <row r="2482">
          <cell r="I2482">
            <v>0.2316376020753429</v>
          </cell>
          <cell r="J2482">
            <v>2.6636582841597322E-2</v>
          </cell>
          <cell r="K2482">
            <v>-2.3984665891786243E-4</v>
          </cell>
          <cell r="L2482">
            <v>0</v>
          </cell>
          <cell r="M2482">
            <v>0</v>
          </cell>
          <cell r="S2482">
            <v>71</v>
          </cell>
        </row>
        <row r="2483">
          <cell r="I2483">
            <v>8.2104016214463584</v>
          </cell>
          <cell r="J2483">
            <v>0.98754433777779138</v>
          </cell>
          <cell r="K2483">
            <v>-0.2155506147871416</v>
          </cell>
          <cell r="L2483">
            <v>0</v>
          </cell>
          <cell r="M2483">
            <v>0</v>
          </cell>
          <cell r="S2483">
            <v>73</v>
          </cell>
        </row>
        <row r="2484">
          <cell r="I2484">
            <v>7.1699284927427449</v>
          </cell>
          <cell r="J2484">
            <v>-0.1199933101695121</v>
          </cell>
          <cell r="K2484">
            <v>78.407753721549938</v>
          </cell>
          <cell r="L2484">
            <v>-1.7889477410121619</v>
          </cell>
          <cell r="M2484">
            <v>0</v>
          </cell>
          <cell r="S2484">
            <v>71</v>
          </cell>
        </row>
        <row r="2485">
          <cell r="I2485">
            <v>868.05407455548925</v>
          </cell>
          <cell r="J2485">
            <v>1.0441413626590779</v>
          </cell>
          <cell r="K2485">
            <v>-2.0967124362074192</v>
          </cell>
          <cell r="L2485">
            <v>0</v>
          </cell>
          <cell r="M2485">
            <v>0</v>
          </cell>
          <cell r="S2485">
            <v>73</v>
          </cell>
        </row>
        <row r="2486">
          <cell r="I2486">
            <v>1.4428134184610906E-7</v>
          </cell>
          <cell r="J2486">
            <v>4.9566688037961914E-6</v>
          </cell>
          <cell r="K2486">
            <v>-2.032476295354445E-3</v>
          </cell>
          <cell r="L2486">
            <v>0.13434089463365395</v>
          </cell>
          <cell r="M2486">
            <v>0</v>
          </cell>
          <cell r="S2486">
            <v>71</v>
          </cell>
        </row>
        <row r="2487">
          <cell r="I2487">
            <v>0.24046294901930584</v>
          </cell>
          <cell r="J2487">
            <v>1.011827100509828</v>
          </cell>
          <cell r="K2487">
            <v>-0.66114372430809243</v>
          </cell>
          <cell r="L2487">
            <v>0</v>
          </cell>
          <cell r="M2487">
            <v>0</v>
          </cell>
          <cell r="S2487">
            <v>73</v>
          </cell>
        </row>
        <row r="2488">
          <cell r="I2488">
            <v>0.1384504868984559</v>
          </cell>
          <cell r="J2488">
            <v>0.99114707332813534</v>
          </cell>
          <cell r="K2488">
            <v>-0.18651525569627544</v>
          </cell>
          <cell r="L2488">
            <v>0</v>
          </cell>
          <cell r="M2488">
            <v>0</v>
          </cell>
          <cell r="S2488">
            <v>71</v>
          </cell>
        </row>
        <row r="2489">
          <cell r="I2489">
            <v>0.24727658354343884</v>
          </cell>
          <cell r="J2489">
            <v>0.97979288484369331</v>
          </cell>
          <cell r="K2489">
            <v>-0.28591558507526321</v>
          </cell>
          <cell r="L2489">
            <v>0</v>
          </cell>
          <cell r="M2489">
            <v>0</v>
          </cell>
          <cell r="S2489">
            <v>73</v>
          </cell>
        </row>
        <row r="2490">
          <cell r="I2490">
            <v>1041.1639438468064</v>
          </cell>
          <cell r="J2490">
            <v>1.0046702549320938</v>
          </cell>
          <cell r="K2490">
            <v>-0.26171836800041609</v>
          </cell>
          <cell r="L2490">
            <v>0</v>
          </cell>
          <cell r="M2490">
            <v>0</v>
          </cell>
          <cell r="S2490">
            <v>71</v>
          </cell>
        </row>
        <row r="2491">
          <cell r="I2491">
            <v>1051.0394161881138</v>
          </cell>
          <cell r="J2491">
            <v>1.005462304096717</v>
          </cell>
          <cell r="K2491">
            <v>-0.28380006794983176</v>
          </cell>
          <cell r="L2491">
            <v>0</v>
          </cell>
          <cell r="M2491">
            <v>0</v>
          </cell>
          <cell r="S2491">
            <v>73</v>
          </cell>
        </row>
        <row r="2492">
          <cell r="I2492">
            <v>0.94258813157473575</v>
          </cell>
          <cell r="J2492">
            <v>4.7051326508876778</v>
          </cell>
          <cell r="K2492">
            <v>-0.29011181151614118</v>
          </cell>
          <cell r="L2492">
            <v>0</v>
          </cell>
          <cell r="M2492">
            <v>0</v>
          </cell>
          <cell r="S2492">
            <v>84</v>
          </cell>
        </row>
        <row r="2493">
          <cell r="I2493">
            <v>-6.195398639127351</v>
          </cell>
          <cell r="J2493">
            <v>10.472577356410675</v>
          </cell>
          <cell r="K2493">
            <v>3.3077674456529484</v>
          </cell>
          <cell r="L2493">
            <v>0.29977948862335818</v>
          </cell>
          <cell r="M2493">
            <v>1.3977059224751348E-2</v>
          </cell>
          <cell r="S2493">
            <v>83</v>
          </cell>
        </row>
        <row r="2494">
          <cell r="I2494">
            <v>2.0372011722070962</v>
          </cell>
          <cell r="J2494">
            <v>0.69032443945790822</v>
          </cell>
          <cell r="K2494">
            <v>-0.17532611190971176</v>
          </cell>
          <cell r="L2494">
            <v>0</v>
          </cell>
          <cell r="M2494">
            <v>0</v>
          </cell>
          <cell r="S2494">
            <v>84</v>
          </cell>
        </row>
        <row r="2495">
          <cell r="I2495">
            <v>3051.243433396613</v>
          </cell>
          <cell r="J2495">
            <v>1.0475941752793285</v>
          </cell>
          <cell r="K2495">
            <v>-2.5138102843993697</v>
          </cell>
          <cell r="L2495">
            <v>0</v>
          </cell>
          <cell r="M2495">
            <v>0</v>
          </cell>
          <cell r="S2495">
            <v>83</v>
          </cell>
        </row>
        <row r="2496">
          <cell r="I2496">
            <v>-5.4335848632187435E-7</v>
          </cell>
          <cell r="J2496">
            <v>8.2024822309763792E-5</v>
          </cell>
          <cell r="K2496">
            <v>-4.2741704965700705E-3</v>
          </cell>
          <cell r="L2496">
            <v>0.13990218950164846</v>
          </cell>
          <cell r="M2496">
            <v>0</v>
          </cell>
          <cell r="S2496">
            <v>84</v>
          </cell>
        </row>
        <row r="2497">
          <cell r="I2497">
            <v>0.29356034193252434</v>
          </cell>
          <cell r="J2497">
            <v>1.0143925669274316</v>
          </cell>
          <cell r="K2497">
            <v>-0.79960549155734806</v>
          </cell>
          <cell r="L2497">
            <v>0</v>
          </cell>
          <cell r="M2497">
            <v>0</v>
          </cell>
          <cell r="S2497">
            <v>83</v>
          </cell>
        </row>
        <row r="2498">
          <cell r="I2498">
            <v>-1.3952647304229704E-7</v>
          </cell>
          <cell r="J2498">
            <v>1.915427056218508E-5</v>
          </cell>
          <cell r="K2498">
            <v>-1.2825087062638303E-3</v>
          </cell>
          <cell r="L2498">
            <v>7.9512952397862713E-2</v>
          </cell>
          <cell r="M2498">
            <v>0</v>
          </cell>
          <cell r="S2498">
            <v>84</v>
          </cell>
        </row>
        <row r="2499">
          <cell r="I2499">
            <v>0.22664547919160632</v>
          </cell>
          <cell r="J2499">
            <v>0.98401471516045869</v>
          </cell>
          <cell r="K2499">
            <v>-0.32335197355111045</v>
          </cell>
          <cell r="L2499">
            <v>0</v>
          </cell>
          <cell r="M2499">
            <v>0</v>
          </cell>
          <cell r="S2499">
            <v>83</v>
          </cell>
        </row>
        <row r="2500">
          <cell r="I2500">
            <v>1933.0350354242971</v>
          </cell>
          <cell r="J2500">
            <v>-0.76961541327866245</v>
          </cell>
          <cell r="K2500">
            <v>87.609826563564539</v>
          </cell>
          <cell r="L2500">
            <v>0.30465337900188177</v>
          </cell>
          <cell r="M2500">
            <v>0</v>
          </cell>
          <cell r="S2500">
            <v>84</v>
          </cell>
        </row>
        <row r="2501">
          <cell r="I2501">
            <v>1075.2254426627485</v>
          </cell>
          <cell r="J2501">
            <v>1.0088144320373471</v>
          </cell>
          <cell r="K2501">
            <v>-0.39000155999689184</v>
          </cell>
          <cell r="L2501">
            <v>0</v>
          </cell>
          <cell r="M2501">
            <v>0</v>
          </cell>
          <cell r="S2501">
            <v>83</v>
          </cell>
        </row>
        <row r="2502">
          <cell r="I2502">
            <v>0.1393020428466436</v>
          </cell>
          <cell r="J2502">
            <v>8.1395526747414575</v>
          </cell>
          <cell r="K2502">
            <v>-4.3474859696051513E-2</v>
          </cell>
          <cell r="L2502">
            <v>0</v>
          </cell>
          <cell r="M2502">
            <v>0</v>
          </cell>
          <cell r="S2502">
            <v>69</v>
          </cell>
        </row>
        <row r="2503">
          <cell r="I2503">
            <v>-4.272605433539443</v>
          </cell>
          <cell r="J2503">
            <v>20.636922084377794</v>
          </cell>
          <cell r="K2503">
            <v>0.33593364465766273</v>
          </cell>
          <cell r="L2503">
            <v>0.25584339134575407</v>
          </cell>
          <cell r="M2503">
            <v>3.4178941684424205E-3</v>
          </cell>
          <cell r="S2503">
            <v>67</v>
          </cell>
        </row>
        <row r="2504">
          <cell r="I2504">
            <v>513.10527035329039</v>
          </cell>
          <cell r="J2504">
            <v>-2.7482635116797995</v>
          </cell>
          <cell r="K2504">
            <v>8.9286324079919392</v>
          </cell>
          <cell r="L2504">
            <v>-0.15936122231742922</v>
          </cell>
          <cell r="M2504">
            <v>0</v>
          </cell>
          <cell r="S2504">
            <v>69</v>
          </cell>
        </row>
        <row r="2505">
          <cell r="I2505">
            <v>815.29298954681553</v>
          </cell>
          <cell r="J2505">
            <v>1.0495133274139832</v>
          </cell>
          <cell r="K2505">
            <v>-2.1196896018186466</v>
          </cell>
          <cell r="L2505">
            <v>0</v>
          </cell>
          <cell r="M2505">
            <v>0</v>
          </cell>
          <cell r="S2505">
            <v>67</v>
          </cell>
        </row>
        <row r="2506">
          <cell r="I2506">
            <v>-5.8728104428313032E-7</v>
          </cell>
          <cell r="J2506">
            <v>8.0853208663637685E-5</v>
          </cell>
          <cell r="K2506">
            <v>-4.3546574316391303E-3</v>
          </cell>
          <cell r="L2506">
            <v>0.15849149030228518</v>
          </cell>
          <cell r="M2506">
            <v>0</v>
          </cell>
          <cell r="S2506">
            <v>69</v>
          </cell>
        </row>
        <row r="2507">
          <cell r="I2507">
            <v>4.5434025504330254E-2</v>
          </cell>
          <cell r="J2507">
            <v>-8.7459027760078328E-2</v>
          </cell>
          <cell r="K2507">
            <v>0.78477954352865609</v>
          </cell>
          <cell r="L2507">
            <v>-1.5181124519663844</v>
          </cell>
          <cell r="M2507">
            <v>0</v>
          </cell>
          <cell r="S2507">
            <v>67</v>
          </cell>
        </row>
        <row r="2508">
          <cell r="I2508">
            <v>-1.8905491856639692E-7</v>
          </cell>
          <cell r="J2508">
            <v>2.9088374758955862E-5</v>
          </cell>
          <cell r="K2508">
            <v>-2.1818773829047886E-3</v>
          </cell>
          <cell r="L2508">
            <v>0.10391475591863544</v>
          </cell>
          <cell r="M2508">
            <v>0</v>
          </cell>
          <cell r="S2508">
            <v>69</v>
          </cell>
        </row>
        <row r="2509">
          <cell r="I2509">
            <v>-5.5291356524337322E-7</v>
          </cell>
          <cell r="J2509">
            <v>8.7288232452311003E-5</v>
          </cell>
          <cell r="K2509">
            <v>-5.3499134008779614E-3</v>
          </cell>
          <cell r="L2509">
            <v>0.14657448098407633</v>
          </cell>
          <cell r="M2509">
            <v>0</v>
          </cell>
          <cell r="S2509">
            <v>67</v>
          </cell>
        </row>
        <row r="2510">
          <cell r="I2510">
            <v>996.4045588475326</v>
          </cell>
          <cell r="J2510">
            <v>1.0043440248786946</v>
          </cell>
          <cell r="K2510">
            <v>-0.22838813020800341</v>
          </cell>
          <cell r="L2510">
            <v>0</v>
          </cell>
          <cell r="M2510">
            <v>0</v>
          </cell>
          <cell r="S2510">
            <v>69</v>
          </cell>
        </row>
        <row r="2511">
          <cell r="I2511">
            <v>1580.0764457067255</v>
          </cell>
          <cell r="J2511">
            <v>-0.71019341124157453</v>
          </cell>
          <cell r="K2511">
            <v>196.68186217941192</v>
          </cell>
          <cell r="L2511">
            <v>0.17611028449636867</v>
          </cell>
          <cell r="M2511">
            <v>0</v>
          </cell>
          <cell r="S2511">
            <v>67</v>
          </cell>
        </row>
        <row r="2512">
          <cell r="I2512">
            <v>19970.448528173805</v>
          </cell>
          <cell r="J2512">
            <v>-4.4330728321069417</v>
          </cell>
          <cell r="K2512">
            <v>3.3544264618335373</v>
          </cell>
          <cell r="L2512">
            <v>-0.23029440211824115</v>
          </cell>
          <cell r="M2512">
            <v>0</v>
          </cell>
          <cell r="S2512">
            <v>57</v>
          </cell>
        </row>
        <row r="2513">
          <cell r="I2513">
            <v>17.558065708883618</v>
          </cell>
          <cell r="J2513">
            <v>0.99308687516382577</v>
          </cell>
          <cell r="K2513">
            <v>-0.4874403300086978</v>
          </cell>
          <cell r="L2513">
            <v>0</v>
          </cell>
          <cell r="M2513">
            <v>0</v>
          </cell>
          <cell r="S2513">
            <v>55</v>
          </cell>
        </row>
        <row r="2514">
          <cell r="I2514">
            <v>2.2507423397890176</v>
          </cell>
          <cell r="J2514">
            <v>1.5031537846613594</v>
          </cell>
          <cell r="K2514">
            <v>-0.13998762478402962</v>
          </cell>
          <cell r="L2514">
            <v>0</v>
          </cell>
          <cell r="M2514">
            <v>0</v>
          </cell>
          <cell r="S2514">
            <v>57</v>
          </cell>
        </row>
        <row r="2515">
          <cell r="I2515">
            <v>359.32246321036672</v>
          </cell>
          <cell r="J2515">
            <v>1.0502464109743608</v>
          </cell>
          <cell r="K2515">
            <v>-1.8366556136871528</v>
          </cell>
          <cell r="L2515">
            <v>0</v>
          </cell>
          <cell r="M2515">
            <v>0</v>
          </cell>
          <cell r="S2515">
            <v>55</v>
          </cell>
        </row>
        <row r="2516">
          <cell r="I2516">
            <v>-1.1705346135655575E-6</v>
          </cell>
          <cell r="J2516">
            <v>1.4177626248477838E-4</v>
          </cell>
          <cell r="K2516">
            <v>-6.5590028013932152E-3</v>
          </cell>
          <cell r="L2516">
            <v>0.19017424983389794</v>
          </cell>
          <cell r="M2516">
            <v>0</v>
          </cell>
          <cell r="S2516">
            <v>57</v>
          </cell>
        </row>
        <row r="2517">
          <cell r="I2517">
            <v>-2.414539709740632</v>
          </cell>
          <cell r="J2517">
            <v>1.9091200999619993</v>
          </cell>
          <cell r="K2517">
            <v>-0.21334300572909901</v>
          </cell>
          <cell r="L2517">
            <v>0</v>
          </cell>
          <cell r="M2517">
            <v>0</v>
          </cell>
          <cell r="S2517">
            <v>55</v>
          </cell>
        </row>
        <row r="2518">
          <cell r="I2518">
            <v>0.19968143774325156</v>
          </cell>
          <cell r="J2518">
            <v>0.98862158746992967</v>
          </cell>
          <cell r="K2518">
            <v>-0.25754687009043131</v>
          </cell>
          <cell r="L2518">
            <v>0</v>
          </cell>
          <cell r="M2518">
            <v>0</v>
          </cell>
          <cell r="S2518">
            <v>57</v>
          </cell>
        </row>
        <row r="2519">
          <cell r="I2519">
            <v>-5.4384088392081286E-7</v>
          </cell>
          <cell r="J2519">
            <v>8.5192613354570442E-5</v>
          </cell>
          <cell r="K2519">
            <v>-5.6383982545445653E-3</v>
          </cell>
          <cell r="L2519">
            <v>0.15903668880542554</v>
          </cell>
          <cell r="M2519">
            <v>0</v>
          </cell>
          <cell r="S2519">
            <v>55</v>
          </cell>
        </row>
        <row r="2520">
          <cell r="I2520">
            <v>-2.6100410761010322E-3</v>
          </cell>
          <cell r="J2520">
            <v>0.33456432614215464</v>
          </cell>
          <cell r="K2520">
            <v>-14.80715841091828</v>
          </cell>
          <cell r="L2520">
            <v>857.87370102371369</v>
          </cell>
          <cell r="M2520">
            <v>0</v>
          </cell>
          <cell r="S2520">
            <v>57</v>
          </cell>
        </row>
        <row r="2521">
          <cell r="I2521">
            <v>-2.6285850968943017E-3</v>
          </cell>
          <cell r="J2521">
            <v>0.32967152857359239</v>
          </cell>
          <cell r="K2521">
            <v>-14.30998475842954</v>
          </cell>
          <cell r="L2521">
            <v>825.18689553189836</v>
          </cell>
          <cell r="M2521">
            <v>0</v>
          </cell>
          <cell r="S2521">
            <v>55</v>
          </cell>
        </row>
        <row r="2522">
          <cell r="I2522">
            <v>17.713475603208725</v>
          </cell>
          <cell r="J2522">
            <v>1.0103208129454953</v>
          </cell>
          <cell r="K2522">
            <v>-1.0522304197799552</v>
          </cell>
          <cell r="L2522">
            <v>0</v>
          </cell>
          <cell r="M2522">
            <v>0</v>
          </cell>
          <cell r="S2522">
            <v>86</v>
          </cell>
        </row>
        <row r="2523">
          <cell r="I2523">
            <v>15.609521637111513</v>
          </cell>
          <cell r="J2523">
            <v>0.97471338344604397</v>
          </cell>
          <cell r="K2523">
            <v>-0.70618355297164725</v>
          </cell>
          <cell r="L2523">
            <v>0</v>
          </cell>
          <cell r="M2523">
            <v>0</v>
          </cell>
          <cell r="S2523">
            <v>86</v>
          </cell>
        </row>
        <row r="2524">
          <cell r="I2524">
            <v>2.2733171604488565</v>
          </cell>
          <cell r="J2524">
            <v>2.0924220960749453</v>
          </cell>
          <cell r="K2524">
            <v>-1.2095195504357921E-2</v>
          </cell>
          <cell r="L2524">
            <v>0</v>
          </cell>
          <cell r="M2524">
            <v>0</v>
          </cell>
          <cell r="S2524">
            <v>86</v>
          </cell>
        </row>
        <row r="2525">
          <cell r="I2525">
            <v>59.519682196384466</v>
          </cell>
          <cell r="J2525">
            <v>15.846085085934021</v>
          </cell>
          <cell r="K2525">
            <v>-0.11915666198001128</v>
          </cell>
          <cell r="L2525">
            <v>0</v>
          </cell>
          <cell r="M2525">
            <v>0</v>
          </cell>
          <cell r="S2525">
            <v>86</v>
          </cell>
        </row>
        <row r="2526">
          <cell r="I2526">
            <v>2028.4550986595077</v>
          </cell>
          <cell r="J2526">
            <v>1.014624606161894</v>
          </cell>
          <cell r="K2526">
            <v>-0.89832695280942521</v>
          </cell>
          <cell r="L2526">
            <v>0</v>
          </cell>
          <cell r="M2526">
            <v>0</v>
          </cell>
          <cell r="S2526">
            <v>86</v>
          </cell>
        </row>
        <row r="2527">
          <cell r="I2527">
            <v>16.006140360733042</v>
          </cell>
          <cell r="J2527">
            <v>1.0096911496482845</v>
          </cell>
          <cell r="K2527">
            <v>-1.0073647342184102</v>
          </cell>
          <cell r="L2527">
            <v>0</v>
          </cell>
          <cell r="M2527">
            <v>0</v>
          </cell>
          <cell r="S2527">
            <v>86</v>
          </cell>
        </row>
        <row r="2528">
          <cell r="I2528">
            <v>9.1254813596081064E-2</v>
          </cell>
          <cell r="J2528">
            <v>2.0868051804805748E-2</v>
          </cell>
          <cell r="K2528">
            <v>1.3609101823550171E-3</v>
          </cell>
          <cell r="L2528">
            <v>0</v>
          </cell>
          <cell r="M2528">
            <v>0</v>
          </cell>
          <cell r="S2528">
            <v>86</v>
          </cell>
        </row>
        <row r="2529">
          <cell r="I2529">
            <v>0.36144144047568566</v>
          </cell>
          <cell r="J2529">
            <v>1.0077510635117342</v>
          </cell>
          <cell r="K2529">
            <v>-0.93182779256132253</v>
          </cell>
          <cell r="L2529">
            <v>0</v>
          </cell>
          <cell r="M2529">
            <v>0</v>
          </cell>
          <cell r="S2529">
            <v>86</v>
          </cell>
        </row>
        <row r="2530">
          <cell r="I2530">
            <v>81.097494385453032</v>
          </cell>
          <cell r="J2530">
            <v>12.064910917482296</v>
          </cell>
          <cell r="K2530">
            <v>-8.331683406270371E-2</v>
          </cell>
          <cell r="L2530">
            <v>0</v>
          </cell>
          <cell r="M2530">
            <v>0</v>
          </cell>
          <cell r="S2530">
            <v>86</v>
          </cell>
        </row>
        <row r="2531">
          <cell r="I2531">
            <v>1691.0673048365093</v>
          </cell>
          <cell r="J2531">
            <v>1.010709679461846</v>
          </cell>
          <cell r="K2531">
            <v>-0.7638132619303013</v>
          </cell>
          <cell r="L2531">
            <v>0</v>
          </cell>
          <cell r="M2531">
            <v>0</v>
          </cell>
          <cell r="S2531">
            <v>86</v>
          </cell>
        </row>
        <row r="2532">
          <cell r="I2532">
            <v>14.261541353300363</v>
          </cell>
          <cell r="J2532">
            <v>1.008435870658779</v>
          </cell>
          <cell r="K2532">
            <v>-0.95018904622402112</v>
          </cell>
          <cell r="L2532">
            <v>0</v>
          </cell>
          <cell r="M2532">
            <v>0</v>
          </cell>
          <cell r="S2532">
            <v>86</v>
          </cell>
        </row>
        <row r="2533">
          <cell r="I2533">
            <v>0.10011848846868318</v>
          </cell>
          <cell r="J2533">
            <v>41.518499879653817</v>
          </cell>
          <cell r="K2533">
            <v>0.46173995233110299</v>
          </cell>
          <cell r="L2533">
            <v>1.3660700163590918</v>
          </cell>
          <cell r="M2533">
            <v>2.4755960401515627E-2</v>
          </cell>
          <cell r="S2533">
            <v>86</v>
          </cell>
        </row>
        <row r="2534">
          <cell r="I2534">
            <v>5.7387760667043795</v>
          </cell>
          <cell r="J2534">
            <v>1.7453130117475719</v>
          </cell>
          <cell r="K2534">
            <v>-9.8408202139975108E-3</v>
          </cell>
          <cell r="L2534">
            <v>0</v>
          </cell>
          <cell r="M2534">
            <v>0</v>
          </cell>
          <cell r="S2534">
            <v>86</v>
          </cell>
        </row>
        <row r="2535">
          <cell r="I2535">
            <v>82.770443016243448</v>
          </cell>
          <cell r="J2535">
            <v>10.118207256857556</v>
          </cell>
          <cell r="K2535">
            <v>-6.4050419909036288E-2</v>
          </cell>
          <cell r="L2535">
            <v>0</v>
          </cell>
          <cell r="M2535">
            <v>0</v>
          </cell>
          <cell r="S2535">
            <v>86</v>
          </cell>
        </row>
        <row r="2536">
          <cell r="I2536">
            <v>1478.6154867383043</v>
          </cell>
          <cell r="J2536">
            <v>1.0074281378623495</v>
          </cell>
          <cell r="K2536">
            <v>-0.65403876334332522</v>
          </cell>
          <cell r="L2536">
            <v>0</v>
          </cell>
          <cell r="M2536">
            <v>0</v>
          </cell>
          <cell r="S2536">
            <v>86</v>
          </cell>
        </row>
        <row r="2537">
          <cell r="I2537">
            <v>9.1118919166366972</v>
          </cell>
          <cell r="J2537">
            <v>0.96169188870846156</v>
          </cell>
          <cell r="K2537">
            <v>-0.77644245599268047</v>
          </cell>
          <cell r="L2537">
            <v>0</v>
          </cell>
          <cell r="M2537">
            <v>0</v>
          </cell>
          <cell r="S2537">
            <v>86</v>
          </cell>
        </row>
        <row r="2538">
          <cell r="I2538">
            <v>10.309109917737262</v>
          </cell>
          <cell r="J2538">
            <v>0.95876593138038346</v>
          </cell>
          <cell r="K2538">
            <v>-0.63125982021992744</v>
          </cell>
          <cell r="L2538">
            <v>0</v>
          </cell>
          <cell r="M2538">
            <v>0</v>
          </cell>
          <cell r="S2538">
            <v>86</v>
          </cell>
        </row>
        <row r="2539">
          <cell r="I2539">
            <v>8.0994587996112806</v>
          </cell>
          <cell r="J2539">
            <v>1.7506893322590504</v>
          </cell>
          <cell r="K2539">
            <v>7.9107638814894632E-2</v>
          </cell>
          <cell r="L2539">
            <v>0</v>
          </cell>
          <cell r="M2539">
            <v>0</v>
          </cell>
          <cell r="S2539">
            <v>86</v>
          </cell>
        </row>
        <row r="2540">
          <cell r="I2540">
            <v>2.2471756360224207E-2</v>
          </cell>
          <cell r="J2540">
            <v>0.98968782503147568</v>
          </cell>
          <cell r="K2540">
            <v>-0.80238062386519615</v>
          </cell>
          <cell r="L2540">
            <v>0</v>
          </cell>
          <cell r="M2540">
            <v>0</v>
          </cell>
          <cell r="S2540">
            <v>86</v>
          </cell>
        </row>
        <row r="2541">
          <cell r="I2541">
            <v>664.55822724277994</v>
          </cell>
          <cell r="J2541">
            <v>0.95700223963525655</v>
          </cell>
          <cell r="K2541">
            <v>-0.51347482573693071</v>
          </cell>
          <cell r="L2541">
            <v>0</v>
          </cell>
          <cell r="M2541">
            <v>0</v>
          </cell>
          <cell r="S2541">
            <v>86</v>
          </cell>
        </row>
        <row r="2542">
          <cell r="I2542">
            <v>6.6925936782714528</v>
          </cell>
          <cell r="J2542">
            <v>0.95466115482415315</v>
          </cell>
          <cell r="K2542">
            <v>-0.64682828585370156</v>
          </cell>
          <cell r="L2542">
            <v>0</v>
          </cell>
          <cell r="M2542">
            <v>0</v>
          </cell>
          <cell r="S2542">
            <v>86</v>
          </cell>
        </row>
        <row r="2543">
          <cell r="I2543">
            <v>0.82090050287981586</v>
          </cell>
          <cell r="J2543">
            <v>1.2490174779335688E-2</v>
          </cell>
          <cell r="K2543">
            <v>0.15651005725469833</v>
          </cell>
          <cell r="L2543">
            <v>0</v>
          </cell>
          <cell r="M2543">
            <v>0</v>
          </cell>
          <cell r="S2543">
            <v>86</v>
          </cell>
        </row>
        <row r="2544">
          <cell r="I2544">
            <v>1.8392388870967402</v>
          </cell>
          <cell r="J2544">
            <v>-11.280465153398456</v>
          </cell>
          <cell r="K2544">
            <v>-1.8810434513669161</v>
          </cell>
          <cell r="L2544">
            <v>0</v>
          </cell>
          <cell r="M2544">
            <v>0</v>
          </cell>
          <cell r="S2544">
            <v>86</v>
          </cell>
        </row>
        <row r="2545">
          <cell r="I2545">
            <v>1.9013808572879449E-2</v>
          </cell>
          <cell r="J2545">
            <v>0.98803784188544397</v>
          </cell>
          <cell r="K2545">
            <v>-0.73803933068279792</v>
          </cell>
          <cell r="L2545">
            <v>0</v>
          </cell>
          <cell r="M2545">
            <v>0</v>
          </cell>
          <cell r="S2545">
            <v>86</v>
          </cell>
        </row>
        <row r="2546">
          <cell r="I2546">
            <v>-7.9777611402411148</v>
          </cell>
          <cell r="J2546">
            <v>182.13263814931193</v>
          </cell>
          <cell r="K2546">
            <v>5.5153745937213081</v>
          </cell>
          <cell r="L2546">
            <v>2.0975186425324592</v>
          </cell>
          <cell r="M2546">
            <v>-8.9466375901921472E-3</v>
          </cell>
          <cell r="S2546">
            <v>86</v>
          </cell>
        </row>
        <row r="2547">
          <cell r="I2547">
            <v>7.2947726019659784</v>
          </cell>
          <cell r="J2547">
            <v>0.95526762547182853</v>
          </cell>
          <cell r="K2547">
            <v>-0.70009237391588441</v>
          </cell>
          <cell r="L2547">
            <v>0</v>
          </cell>
          <cell r="M2547">
            <v>0</v>
          </cell>
          <cell r="S2547">
            <v>86</v>
          </cell>
        </row>
        <row r="2548">
          <cell r="I2548">
            <v>0.83320367143626017</v>
          </cell>
          <cell r="J2548">
            <v>1.1947472749888629E-2</v>
          </cell>
          <cell r="K2548">
            <v>0.14993329344136172</v>
          </cell>
          <cell r="L2548">
            <v>0</v>
          </cell>
          <cell r="M2548">
            <v>0</v>
          </cell>
          <cell r="S2548">
            <v>86</v>
          </cell>
        </row>
        <row r="2549">
          <cell r="I2549">
            <v>1.6601640382862897</v>
          </cell>
          <cell r="J2549">
            <v>-10.590511733196323</v>
          </cell>
          <cell r="K2549">
            <v>-1.8463634664392838</v>
          </cell>
          <cell r="L2549">
            <v>0</v>
          </cell>
          <cell r="M2549">
            <v>0</v>
          </cell>
          <cell r="S2549">
            <v>86</v>
          </cell>
        </row>
        <row r="2550">
          <cell r="I2550">
            <v>1.7989785164097518E-2</v>
          </cell>
          <cell r="J2550">
            <v>0.98746121609146131</v>
          </cell>
          <cell r="K2550">
            <v>-0.71570631356771086</v>
          </cell>
          <cell r="L2550">
            <v>0</v>
          </cell>
          <cell r="M2550">
            <v>0</v>
          </cell>
          <cell r="S2550">
            <v>86</v>
          </cell>
        </row>
        <row r="2551">
          <cell r="I2551">
            <v>-7.5394195470280536</v>
          </cell>
          <cell r="J2551">
            <v>166.29979370579747</v>
          </cell>
          <cell r="K2551">
            <v>5.8176705168304528</v>
          </cell>
          <cell r="L2551">
            <v>2.16776220481814</v>
          </cell>
          <cell r="M2551">
            <v>-9.6130146361091805E-3</v>
          </cell>
          <cell r="S2551">
            <v>86</v>
          </cell>
        </row>
        <row r="2552">
          <cell r="I2552">
            <v>12.630886307601141</v>
          </cell>
          <cell r="J2552">
            <v>0.9795350494793077</v>
          </cell>
          <cell r="K2552">
            <v>-0.9205344539322099</v>
          </cell>
          <cell r="L2552">
            <v>0</v>
          </cell>
          <cell r="M2552">
            <v>0</v>
          </cell>
          <cell r="S2552">
            <v>86</v>
          </cell>
        </row>
        <row r="2553">
          <cell r="I2553">
            <v>13.76899745176557</v>
          </cell>
          <cell r="J2553">
            <v>0.97644025400678336</v>
          </cell>
          <cell r="K2553">
            <v>-0.73817542067230102</v>
          </cell>
          <cell r="L2553">
            <v>0</v>
          </cell>
          <cell r="M2553">
            <v>0</v>
          </cell>
          <cell r="S2553">
            <v>86</v>
          </cell>
        </row>
        <row r="2554">
          <cell r="I2554">
            <v>3.275762376431917</v>
          </cell>
          <cell r="J2554">
            <v>0.39729465536562431</v>
          </cell>
          <cell r="K2554">
            <v>0.58707868046795053</v>
          </cell>
          <cell r="L2554">
            <v>0</v>
          </cell>
          <cell r="M2554">
            <v>0</v>
          </cell>
          <cell r="S2554">
            <v>86</v>
          </cell>
        </row>
        <row r="2555">
          <cell r="I2555">
            <v>2.2552210002159259E-2</v>
          </cell>
          <cell r="J2555">
            <v>0.98865123914604314</v>
          </cell>
          <cell r="K2555">
            <v>-0.74288058691174974</v>
          </cell>
          <cell r="L2555">
            <v>0</v>
          </cell>
          <cell r="M2555">
            <v>0</v>
          </cell>
          <cell r="S2555">
            <v>86</v>
          </cell>
        </row>
        <row r="2556">
          <cell r="I2556">
            <v>11.282470119639481</v>
          </cell>
          <cell r="J2556">
            <v>-15.586500240321994</v>
          </cell>
          <cell r="K2556">
            <v>-2.0177200616358779</v>
          </cell>
          <cell r="L2556">
            <v>0</v>
          </cell>
          <cell r="M2556">
            <v>0</v>
          </cell>
          <cell r="S2556">
            <v>86</v>
          </cell>
        </row>
        <row r="2557">
          <cell r="I2557">
            <v>-4.108275257344627E-2</v>
          </cell>
          <cell r="J2557">
            <v>-46.603934019724605</v>
          </cell>
          <cell r="K2557">
            <v>1.923946429502013</v>
          </cell>
          <cell r="L2557">
            <v>0.28068121959197745</v>
          </cell>
          <cell r="M2557">
            <v>0</v>
          </cell>
          <cell r="S2557">
            <v>86</v>
          </cell>
        </row>
        <row r="2558">
          <cell r="I2558">
            <v>-0.18942521799933598</v>
          </cell>
          <cell r="J2558">
            <v>4.8191524430269368</v>
          </cell>
          <cell r="K2558">
            <v>2.8094330506518816</v>
          </cell>
          <cell r="L2558">
            <v>1.3500509760554185</v>
          </cell>
          <cell r="M2558">
            <v>-1.9167681824350719E-3</v>
          </cell>
          <cell r="S2558">
            <v>86</v>
          </cell>
        </row>
        <row r="2559">
          <cell r="I2559">
            <v>8.7641899816296824</v>
          </cell>
          <cell r="J2559">
            <v>1.6828332411228437</v>
          </cell>
          <cell r="K2559">
            <v>5.4798662624486016E-2</v>
          </cell>
          <cell r="L2559">
            <v>0</v>
          </cell>
          <cell r="M2559">
            <v>0</v>
          </cell>
          <cell r="S2559">
            <v>86</v>
          </cell>
        </row>
        <row r="2560">
          <cell r="I2560">
            <v>1.9670706726152943E-2</v>
          </cell>
          <cell r="J2560">
            <v>0.98610347521888264</v>
          </cell>
          <cell r="K2560">
            <v>-0.67321555469933247</v>
          </cell>
          <cell r="L2560">
            <v>0</v>
          </cell>
          <cell r="M2560">
            <v>0</v>
          </cell>
          <cell r="S2560">
            <v>86</v>
          </cell>
        </row>
        <row r="2561">
          <cell r="I2561">
            <v>12.056495749120687</v>
          </cell>
          <cell r="J2561">
            <v>-19.532977388756635</v>
          </cell>
          <cell r="K2561">
            <v>-2.206702196788811</v>
          </cell>
          <cell r="L2561">
            <v>0</v>
          </cell>
          <cell r="M2561">
            <v>0</v>
          </cell>
          <cell r="S2561">
            <v>86</v>
          </cell>
        </row>
        <row r="2562">
          <cell r="I2562">
            <v>-4.4451712460178039E-2</v>
          </cell>
          <cell r="J2562">
            <v>-17.268290083049987</v>
          </cell>
          <cell r="K2562">
            <v>1.228400015366004</v>
          </cell>
          <cell r="L2562">
            <v>0.34809050595435981</v>
          </cell>
          <cell r="M2562">
            <v>0</v>
          </cell>
          <cell r="S2562">
            <v>86</v>
          </cell>
        </row>
        <row r="2563">
          <cell r="I2563">
            <v>-0.20544547567972055</v>
          </cell>
          <cell r="J2563">
            <v>3.7394048418930357</v>
          </cell>
          <cell r="K2563">
            <v>3.4839030553887649</v>
          </cell>
          <cell r="L2563">
            <v>1.4528041584276885</v>
          </cell>
          <cell r="M2563">
            <v>-2.9521807792692004E-3</v>
          </cell>
          <cell r="S2563">
            <v>86</v>
          </cell>
        </row>
        <row r="2564">
          <cell r="I2564">
            <v>3.1403615867920114</v>
          </cell>
          <cell r="J2564">
            <v>0.18667679479905958</v>
          </cell>
          <cell r="K2564">
            <v>0.46137104084131331</v>
          </cell>
          <cell r="L2564">
            <v>0</v>
          </cell>
          <cell r="M2564">
            <v>0</v>
          </cell>
          <cell r="S2564">
            <v>86</v>
          </cell>
        </row>
        <row r="2565">
          <cell r="I2565">
            <v>1.6391303140292992E-2</v>
          </cell>
          <cell r="J2565">
            <v>0.9832594073120674</v>
          </cell>
          <cell r="K2565">
            <v>-0.58301541907430898</v>
          </cell>
          <cell r="L2565">
            <v>0</v>
          </cell>
          <cell r="M2565">
            <v>0</v>
          </cell>
          <cell r="S2565">
            <v>86</v>
          </cell>
        </row>
        <row r="2566">
          <cell r="I2566">
            <v>-8.2537883945108545E-4</v>
          </cell>
          <cell r="J2566">
            <v>0.15422651718436126</v>
          </cell>
          <cell r="K2566">
            <v>-9.9851294436113402</v>
          </cell>
          <cell r="L2566">
            <v>237.76994241817002</v>
          </cell>
          <cell r="M2566">
            <v>0</v>
          </cell>
          <cell r="S2566">
            <v>82</v>
          </cell>
        </row>
        <row r="2567">
          <cell r="I2567">
            <v>0.26681513851478206</v>
          </cell>
          <cell r="J2567">
            <v>11.563637131901478</v>
          </cell>
          <cell r="K2567">
            <v>0.19918798100005153</v>
          </cell>
          <cell r="L2567">
            <v>0.80264513733539322</v>
          </cell>
          <cell r="M2567">
            <v>5.0392445298011679E-2</v>
          </cell>
          <cell r="S2567">
            <v>86</v>
          </cell>
        </row>
        <row r="2568">
          <cell r="I2568">
            <v>1.2478318713773071E-2</v>
          </cell>
          <cell r="J2568">
            <v>3.9255502620867834E-2</v>
          </cell>
          <cell r="K2568">
            <v>-2.9396936147565521E-5</v>
          </cell>
          <cell r="L2568">
            <v>0</v>
          </cell>
          <cell r="M2568">
            <v>0</v>
          </cell>
          <cell r="S2568">
            <v>86</v>
          </cell>
        </row>
        <row r="2569">
          <cell r="I2569">
            <v>0.65037103186247114</v>
          </cell>
          <cell r="J2569">
            <v>1.0125071839386588</v>
          </cell>
          <cell r="K2569">
            <v>-1.2462324824640831</v>
          </cell>
          <cell r="L2569">
            <v>0</v>
          </cell>
          <cell r="M2569">
            <v>0</v>
          </cell>
          <cell r="S2569">
            <v>86</v>
          </cell>
        </row>
        <row r="2570">
          <cell r="I2570">
            <v>4.7838328114622195</v>
          </cell>
          <cell r="J2570">
            <v>23.400533468080916</v>
          </cell>
          <cell r="K2570">
            <v>-0.10093224505121519</v>
          </cell>
          <cell r="L2570">
            <v>0</v>
          </cell>
          <cell r="M2570">
            <v>0</v>
          </cell>
          <cell r="S2570">
            <v>86</v>
          </cell>
        </row>
        <row r="2571">
          <cell r="I2571">
            <v>2917.7594887996547</v>
          </cell>
          <cell r="J2571">
            <v>1.0125628544420688</v>
          </cell>
          <cell r="K2571">
            <v>-1.1430933598472168</v>
          </cell>
          <cell r="L2571">
            <v>0</v>
          </cell>
          <cell r="M2571">
            <v>0</v>
          </cell>
          <cell r="S2571">
            <v>86</v>
          </cell>
        </row>
        <row r="2572">
          <cell r="I2572">
            <v>0.20142249552147518</v>
          </cell>
          <cell r="J2572">
            <v>10.746819518560736</v>
          </cell>
          <cell r="K2572">
            <v>6.8730176805835291E-2</v>
          </cell>
          <cell r="L2572">
            <v>0.71515239666121855</v>
          </cell>
          <cell r="M2572">
            <v>4.960493200676936E-2</v>
          </cell>
          <cell r="S2572">
            <v>86</v>
          </cell>
        </row>
        <row r="2573">
          <cell r="I2573">
            <v>0.31384213925640414</v>
          </cell>
          <cell r="J2573">
            <v>22.936003656304727</v>
          </cell>
          <cell r="K2573">
            <v>-9.6167367359991859E-2</v>
          </cell>
          <cell r="L2573">
            <v>0.79846535924456241</v>
          </cell>
          <cell r="M2573">
            <v>3.2965655572115969E-2</v>
          </cell>
          <cell r="S2573">
            <v>86</v>
          </cell>
        </row>
        <row r="2574">
          <cell r="I2574">
            <v>0.57684790597173297</v>
          </cell>
          <cell r="J2574">
            <v>1.0078246583299222</v>
          </cell>
          <cell r="K2574">
            <v>-1.187378051593998</v>
          </cell>
          <cell r="L2574">
            <v>0</v>
          </cell>
          <cell r="M2574">
            <v>0</v>
          </cell>
          <cell r="S2574">
            <v>86</v>
          </cell>
        </row>
        <row r="2575">
          <cell r="I2575">
            <v>-2.7332366389936391</v>
          </cell>
          <cell r="J2575">
            <v>-3.5019940364384778</v>
          </cell>
          <cell r="K2575">
            <v>-1.0251009585603368</v>
          </cell>
          <cell r="L2575">
            <v>0</v>
          </cell>
          <cell r="M2575">
            <v>0</v>
          </cell>
          <cell r="S2575">
            <v>86</v>
          </cell>
        </row>
        <row r="2576">
          <cell r="I2576">
            <v>7.929267180015712</v>
          </cell>
          <cell r="J2576">
            <v>-2.4783430408221694</v>
          </cell>
          <cell r="K2576">
            <v>-0.96940317427290001</v>
          </cell>
          <cell r="L2576">
            <v>0</v>
          </cell>
          <cell r="M2576">
            <v>0</v>
          </cell>
          <cell r="S2576">
            <v>86</v>
          </cell>
        </row>
        <row r="2577">
          <cell r="I2577">
            <v>8.72364726950801E-2</v>
          </cell>
          <cell r="J2577">
            <v>13.55148719384507</v>
          </cell>
          <cell r="K2577">
            <v>-5.8671769768896667E-2</v>
          </cell>
          <cell r="L2577">
            <v>0.86222808935171746</v>
          </cell>
          <cell r="M2577">
            <v>2.2050118311263547E-2</v>
          </cell>
          <cell r="S2577">
            <v>86</v>
          </cell>
        </row>
        <row r="2578">
          <cell r="I2578">
            <v>3.109976440501503E-2</v>
          </cell>
          <cell r="J2578">
            <v>24.632960079270159</v>
          </cell>
          <cell r="K2578">
            <v>0.48932253149661536</v>
          </cell>
          <cell r="L2578">
            <v>1.1621231866948314</v>
          </cell>
          <cell r="M2578">
            <v>-7.3675027484261068E-4</v>
          </cell>
          <cell r="S2578">
            <v>86</v>
          </cell>
        </row>
        <row r="2579">
          <cell r="I2579">
            <v>-0.17854897414262816</v>
          </cell>
          <cell r="J2579">
            <v>-3.76388101973816</v>
          </cell>
          <cell r="K2579">
            <v>-1.1868226797568933</v>
          </cell>
          <cell r="L2579">
            <v>0</v>
          </cell>
          <cell r="M2579">
            <v>0</v>
          </cell>
          <cell r="S2579">
            <v>86</v>
          </cell>
        </row>
        <row r="2580">
          <cell r="I2580">
            <v>1.7321619167554248E-2</v>
          </cell>
          <cell r="J2580">
            <v>0.98772304930490595</v>
          </cell>
          <cell r="K2580">
            <v>-0.53612133296720721</v>
          </cell>
          <cell r="L2580">
            <v>0</v>
          </cell>
          <cell r="M2580">
            <v>0</v>
          </cell>
          <cell r="S2580">
            <v>86</v>
          </cell>
        </row>
        <row r="2581">
          <cell r="I2581">
            <v>-1.0026332106598519E-3</v>
          </cell>
          <cell r="J2581">
            <v>0.18763543446947634</v>
          </cell>
          <cell r="K2581">
            <v>-12.360845719676322</v>
          </cell>
          <cell r="L2581">
            <v>332.17662262871136</v>
          </cell>
          <cell r="M2581">
            <v>0</v>
          </cell>
          <cell r="S2581">
            <v>86</v>
          </cell>
        </row>
        <row r="2582">
          <cell r="I2582">
            <v>13.758829015092253</v>
          </cell>
          <cell r="J2582">
            <v>1.0097993769125921</v>
          </cell>
          <cell r="K2582">
            <v>-0.9126239739830192</v>
          </cell>
          <cell r="L2582">
            <v>0</v>
          </cell>
          <cell r="M2582">
            <v>0</v>
          </cell>
          <cell r="S2582">
            <v>86</v>
          </cell>
        </row>
        <row r="2583">
          <cell r="I2583">
            <v>0.17252781359215091</v>
          </cell>
          <cell r="J2583">
            <v>15.986321674491766</v>
          </cell>
          <cell r="K2583">
            <v>-2.6261663597595131E-2</v>
          </cell>
          <cell r="L2583">
            <v>0.36472726026846253</v>
          </cell>
          <cell r="M2583">
            <v>0.1085513957197308</v>
          </cell>
          <cell r="S2583">
            <v>86</v>
          </cell>
        </row>
        <row r="2584">
          <cell r="I2584">
            <v>5.6337391979396463</v>
          </cell>
          <cell r="J2584">
            <v>1.6490287299119781</v>
          </cell>
          <cell r="K2584">
            <v>-1.100579545219142E-2</v>
          </cell>
          <cell r="L2584">
            <v>0</v>
          </cell>
          <cell r="M2584">
            <v>0</v>
          </cell>
          <cell r="S2584">
            <v>86</v>
          </cell>
        </row>
        <row r="2585">
          <cell r="I2585">
            <v>3.1896562456736097E-2</v>
          </cell>
          <cell r="J2585">
            <v>-0.81264483989224223</v>
          </cell>
          <cell r="K2585">
            <v>2.365028781992518E-4</v>
          </cell>
          <cell r="L2585">
            <v>0.49545379892221064</v>
          </cell>
          <cell r="M2585">
            <v>0</v>
          </cell>
          <cell r="S2585">
            <v>86</v>
          </cell>
        </row>
        <row r="2586">
          <cell r="I2586">
            <v>1443.0553808676798</v>
          </cell>
          <cell r="J2586">
            <v>1.0126787302985796</v>
          </cell>
          <cell r="K2586">
            <v>-0.66649527577843592</v>
          </cell>
          <cell r="L2586">
            <v>0</v>
          </cell>
          <cell r="M2586">
            <v>0</v>
          </cell>
          <cell r="S2586">
            <v>86</v>
          </cell>
        </row>
        <row r="2587">
          <cell r="I2587">
            <v>1.4545430459227657</v>
          </cell>
          <cell r="J2587">
            <v>-0.22785331742685266</v>
          </cell>
          <cell r="K2587">
            <v>25.774572216417031</v>
          </cell>
          <cell r="L2587">
            <v>-1.3701396474353538</v>
          </cell>
          <cell r="M2587">
            <v>0</v>
          </cell>
          <cell r="S2587">
            <v>86</v>
          </cell>
        </row>
        <row r="2588">
          <cell r="I2588">
            <v>0.22112255996536292</v>
          </cell>
          <cell r="J2588">
            <v>22.717982729986456</v>
          </cell>
          <cell r="K2588">
            <v>0.44525529972834516</v>
          </cell>
          <cell r="L2588">
            <v>0.69081999957583318</v>
          </cell>
          <cell r="M2588">
            <v>0.13900462908539976</v>
          </cell>
          <cell r="S2588">
            <v>86</v>
          </cell>
        </row>
        <row r="2589">
          <cell r="I2589">
            <v>7.0334382223189795</v>
          </cell>
          <cell r="J2589">
            <v>1.4524589426386827</v>
          </cell>
          <cell r="K2589">
            <v>-1.0978588079282594E-2</v>
          </cell>
          <cell r="L2589">
            <v>0</v>
          </cell>
          <cell r="M2589">
            <v>0</v>
          </cell>
          <cell r="S2589">
            <v>86</v>
          </cell>
        </row>
        <row r="2590">
          <cell r="I2590">
            <v>-2.0578338574596145E-8</v>
          </cell>
          <cell r="J2590">
            <v>3.5684643500025664E-6</v>
          </cell>
          <cell r="K2590">
            <v>-2.119173008139094E-4</v>
          </cell>
          <cell r="L2590">
            <v>7.7923679627463155E-3</v>
          </cell>
          <cell r="M2590">
            <v>0</v>
          </cell>
          <cell r="S2590">
            <v>86</v>
          </cell>
        </row>
        <row r="2591">
          <cell r="I2591">
            <v>1285.8385454373115</v>
          </cell>
          <cell r="J2591">
            <v>1.0099297590497589</v>
          </cell>
          <cell r="K2591">
            <v>-0.54141060835001642</v>
          </cell>
          <cell r="L2591">
            <v>0</v>
          </cell>
          <cell r="M2591">
            <v>0</v>
          </cell>
          <cell r="S2591">
            <v>86</v>
          </cell>
        </row>
        <row r="2592">
          <cell r="I2592">
            <v>1.1333264171601478</v>
          </cell>
          <cell r="J2592">
            <v>4.3205028223381126</v>
          </cell>
          <cell r="K2592">
            <v>-0.37422778458803962</v>
          </cell>
          <cell r="L2592">
            <v>0</v>
          </cell>
          <cell r="M2592">
            <v>0</v>
          </cell>
          <cell r="S2592">
            <v>86</v>
          </cell>
        </row>
        <row r="2593">
          <cell r="I2593">
            <v>0.27312238676144679</v>
          </cell>
          <cell r="J2593">
            <v>0.91961173848425892</v>
          </cell>
          <cell r="K2593">
            <v>32.077224744261542</v>
          </cell>
          <cell r="L2593">
            <v>13.29937931402265</v>
          </cell>
          <cell r="M2593">
            <v>-0.26047320022760484</v>
          </cell>
          <cell r="S2593">
            <v>86</v>
          </cell>
        </row>
        <row r="2594">
          <cell r="I2594">
            <v>8.4538985397025179</v>
          </cell>
          <cell r="J2594">
            <v>1.2146051064341039</v>
          </cell>
          <cell r="K2594">
            <v>-9.6588089447742862E-3</v>
          </cell>
          <cell r="L2594">
            <v>0</v>
          </cell>
          <cell r="M2594">
            <v>0</v>
          </cell>
          <cell r="S2594">
            <v>86</v>
          </cell>
        </row>
        <row r="2595">
          <cell r="I2595">
            <v>-1.9658611491812855E-8</v>
          </cell>
          <cell r="J2595">
            <v>3.3939180839050855E-6</v>
          </cell>
          <cell r="K2595">
            <v>-2.1555661048808038E-4</v>
          </cell>
          <cell r="L2595">
            <v>8.6260337900635926E-3</v>
          </cell>
          <cell r="M2595">
            <v>0</v>
          </cell>
          <cell r="S2595">
            <v>86</v>
          </cell>
        </row>
        <row r="2596">
          <cell r="I2596">
            <v>1216.0173391693854</v>
          </cell>
          <cell r="J2596">
            <v>1.0077447910779394</v>
          </cell>
          <cell r="K2596">
            <v>-0.45077509637180907</v>
          </cell>
          <cell r="L2596">
            <v>0</v>
          </cell>
          <cell r="M2596">
            <v>0</v>
          </cell>
          <cell r="S2596">
            <v>86</v>
          </cell>
        </row>
        <row r="2597">
          <cell r="I2597">
            <v>74.547843486777595</v>
          </cell>
          <cell r="J2597">
            <v>-1.9511814985632072</v>
          </cell>
          <cell r="K2597">
            <v>2.8459808883459683</v>
          </cell>
          <cell r="L2597">
            <v>-0.3426958821131138</v>
          </cell>
          <cell r="M2597">
            <v>0</v>
          </cell>
          <cell r="S2597">
            <v>86</v>
          </cell>
        </row>
        <row r="2598">
          <cell r="I2598">
            <v>0.24814182001135954</v>
          </cell>
          <cell r="J2598">
            <v>9.6747284371030862</v>
          </cell>
          <cell r="K2598">
            <v>-0.76836903478918328</v>
          </cell>
          <cell r="L2598">
            <v>-0.48847167794199703</v>
          </cell>
          <cell r="M2598">
            <v>0.21147769605714756</v>
          </cell>
          <cell r="S2598">
            <v>86</v>
          </cell>
        </row>
        <row r="2599">
          <cell r="I2599">
            <v>0.41640253878206729</v>
          </cell>
          <cell r="J2599">
            <v>1.0153999116223464</v>
          </cell>
          <cell r="K2599">
            <v>-0.95691719156638777</v>
          </cell>
          <cell r="L2599">
            <v>0</v>
          </cell>
          <cell r="M2599">
            <v>0</v>
          </cell>
          <cell r="S2599">
            <v>86</v>
          </cell>
        </row>
        <row r="2600">
          <cell r="I2600">
            <v>-2.2083054767763747E-8</v>
          </cell>
          <cell r="J2600">
            <v>3.4381359542744877E-6</v>
          </cell>
          <cell r="K2600">
            <v>-1.8631539139712841E-4</v>
          </cell>
          <cell r="L2600">
            <v>7.5419781769448888E-3</v>
          </cell>
          <cell r="M2600">
            <v>0</v>
          </cell>
          <cell r="S2600">
            <v>86</v>
          </cell>
        </row>
        <row r="2601">
          <cell r="I2601">
            <v>1211.937919426043</v>
          </cell>
          <cell r="J2601">
            <v>1.0105699987114154</v>
          </cell>
          <cell r="K2601">
            <v>-0.50634477987349424</v>
          </cell>
          <cell r="L2601">
            <v>0</v>
          </cell>
          <cell r="M2601">
            <v>0</v>
          </cell>
          <cell r="S2601">
            <v>86</v>
          </cell>
        </row>
        <row r="2602">
          <cell r="I2602">
            <v>2469.6145418050269</v>
          </cell>
          <cell r="J2602">
            <v>-3.7515348288339441</v>
          </cell>
          <cell r="K2602">
            <v>5.0453533662086327</v>
          </cell>
          <cell r="L2602">
            <v>-0.43945268992910208</v>
          </cell>
          <cell r="M2602">
            <v>0</v>
          </cell>
          <cell r="S2602">
            <v>85</v>
          </cell>
        </row>
        <row r="2603">
          <cell r="I2603">
            <v>-6.3487929210429606</v>
          </cell>
          <cell r="J2603">
            <v>40.325101692685081</v>
          </cell>
          <cell r="K2603">
            <v>1.1251868510958722</v>
          </cell>
          <cell r="L2603">
            <v>0</v>
          </cell>
          <cell r="M2603">
            <v>0</v>
          </cell>
          <cell r="S2603">
            <v>85</v>
          </cell>
        </row>
        <row r="2604">
          <cell r="I2604">
            <v>0.31200797811136083</v>
          </cell>
          <cell r="J2604">
            <v>1.013746241141781</v>
          </cell>
          <cell r="K2604">
            <v>-0.80391609092396954</v>
          </cell>
          <cell r="L2604">
            <v>0</v>
          </cell>
          <cell r="M2604">
            <v>0</v>
          </cell>
          <cell r="S2604">
            <v>85</v>
          </cell>
        </row>
        <row r="2605">
          <cell r="I2605">
            <v>-1.3976739886330509E-8</v>
          </cell>
          <cell r="J2605">
            <v>2.1706037774670777E-6</v>
          </cell>
          <cell r="K2605">
            <v>-1.5394079274411794E-4</v>
          </cell>
          <cell r="L2605">
            <v>8.5168770847976819E-3</v>
          </cell>
          <cell r="M2605">
            <v>0</v>
          </cell>
          <cell r="S2605">
            <v>85</v>
          </cell>
        </row>
        <row r="2606">
          <cell r="I2606">
            <v>1063.3692486202717</v>
          </cell>
          <cell r="J2606">
            <v>1.0070366406466622</v>
          </cell>
          <cell r="K2606">
            <v>-0.35705519189885215</v>
          </cell>
          <cell r="L2606">
            <v>0</v>
          </cell>
          <cell r="M2606">
            <v>0</v>
          </cell>
          <cell r="S2606">
            <v>85</v>
          </cell>
        </row>
        <row r="2607">
          <cell r="I2607">
            <v>0.22813144653361339</v>
          </cell>
          <cell r="J2607">
            <v>2.5453676931575325E-2</v>
          </cell>
          <cell r="K2607">
            <v>-2.0690279048330795E-4</v>
          </cell>
          <cell r="L2607">
            <v>0</v>
          </cell>
          <cell r="M2607">
            <v>0</v>
          </cell>
          <cell r="S2607">
            <v>73</v>
          </cell>
        </row>
        <row r="2608">
          <cell r="I2608">
            <v>5.1344019297185834</v>
          </cell>
          <cell r="J2608">
            <v>1.029286710946564</v>
          </cell>
          <cell r="K2608">
            <v>-1.004717496335068</v>
          </cell>
          <cell r="L2608">
            <v>0</v>
          </cell>
          <cell r="M2608">
            <v>0</v>
          </cell>
          <cell r="S2608">
            <v>73</v>
          </cell>
        </row>
        <row r="2609">
          <cell r="I2609">
            <v>-3.3629162591623593E-7</v>
          </cell>
          <cell r="J2609">
            <v>5.2636812332638353E-5</v>
          </cell>
          <cell r="K2609">
            <v>-2.7464826585742314E-3</v>
          </cell>
          <cell r="L2609">
            <v>7.994021322719129E-2</v>
          </cell>
          <cell r="M2609">
            <v>0</v>
          </cell>
          <cell r="S2609">
            <v>73</v>
          </cell>
        </row>
        <row r="2610">
          <cell r="I2610">
            <v>1.2292002095468303E-2</v>
          </cell>
          <cell r="J2610">
            <v>0.98942437082372248</v>
          </cell>
          <cell r="K2610">
            <v>-0.12519711987742793</v>
          </cell>
          <cell r="L2610">
            <v>0</v>
          </cell>
          <cell r="M2610">
            <v>0</v>
          </cell>
          <cell r="S2610">
            <v>73</v>
          </cell>
        </row>
        <row r="2611">
          <cell r="I2611">
            <v>1048.9865665136429</v>
          </cell>
          <cell r="J2611">
            <v>1.0048163453626286</v>
          </cell>
          <cell r="K2611">
            <v>-0.27197463209157891</v>
          </cell>
          <cell r="L2611">
            <v>0</v>
          </cell>
          <cell r="M2611">
            <v>0</v>
          </cell>
          <cell r="S2611">
            <v>73</v>
          </cell>
        </row>
        <row r="2612">
          <cell r="I2612">
            <v>4.3282465098132636</v>
          </cell>
          <cell r="J2612">
            <v>-0.40183669229128161</v>
          </cell>
          <cell r="K2612">
            <v>101.12036434688271</v>
          </cell>
          <cell r="L2612">
            <v>-2.3267487167038041</v>
          </cell>
          <cell r="M2612">
            <v>0</v>
          </cell>
          <cell r="S2612">
            <v>85</v>
          </cell>
        </row>
        <row r="2613">
          <cell r="I2613">
            <v>-7.0968550489905819</v>
          </cell>
          <cell r="J2613">
            <v>45.807391207978377</v>
          </cell>
          <cell r="K2613">
            <v>1.283886717146578</v>
          </cell>
          <cell r="L2613">
            <v>0</v>
          </cell>
          <cell r="M2613">
            <v>0</v>
          </cell>
          <cell r="S2613">
            <v>85</v>
          </cell>
        </row>
        <row r="2614">
          <cell r="I2614">
            <v>0.31986943200108792</v>
          </cell>
          <cell r="J2614">
            <v>1.0145554451339276</v>
          </cell>
          <cell r="K2614">
            <v>-0.82299509823643424</v>
          </cell>
          <cell r="L2614">
            <v>0</v>
          </cell>
          <cell r="M2614">
            <v>0</v>
          </cell>
          <cell r="S2614">
            <v>85</v>
          </cell>
        </row>
        <row r="2615">
          <cell r="I2615">
            <v>-1.403827006780556E-8</v>
          </cell>
          <cell r="J2615">
            <v>1.9378035752119402E-6</v>
          </cell>
          <cell r="K2615">
            <v>-1.283942123254382E-4</v>
          </cell>
          <cell r="L2615">
            <v>8.0415332659571504E-3</v>
          </cell>
          <cell r="M2615">
            <v>0</v>
          </cell>
          <cell r="S2615">
            <v>85</v>
          </cell>
        </row>
        <row r="2616">
          <cell r="I2616">
            <v>1029.7031763819689</v>
          </cell>
          <cell r="J2616">
            <v>1.0076370887377</v>
          </cell>
          <cell r="K2616">
            <v>-0.35875130006433426</v>
          </cell>
          <cell r="L2616">
            <v>0</v>
          </cell>
          <cell r="M2616">
            <v>0</v>
          </cell>
          <cell r="S2616">
            <v>85</v>
          </cell>
        </row>
        <row r="2617">
          <cell r="I2617">
            <v>4.5033109378974432</v>
          </cell>
          <cell r="J2617">
            <v>-0.36289738418987133</v>
          </cell>
          <cell r="K2617">
            <v>774.64276093023057</v>
          </cell>
          <cell r="L2617">
            <v>-3.2215418595244896</v>
          </cell>
          <cell r="M2617">
            <v>0</v>
          </cell>
          <cell r="S2617">
            <v>71</v>
          </cell>
        </row>
        <row r="2618">
          <cell r="I2618">
            <v>4.7636889429208891</v>
          </cell>
          <cell r="J2618">
            <v>1.0320999157928232</v>
          </cell>
          <cell r="K2618">
            <v>-0.98952535650397699</v>
          </cell>
          <cell r="L2618">
            <v>0</v>
          </cell>
          <cell r="M2618">
            <v>0</v>
          </cell>
          <cell r="S2618">
            <v>71</v>
          </cell>
        </row>
        <row r="2619">
          <cell r="I2619">
            <v>0.23924552386978676</v>
          </cell>
          <cell r="J2619">
            <v>1.0111600740705553</v>
          </cell>
          <cell r="K2619">
            <v>-0.64128604367937847</v>
          </cell>
          <cell r="L2619">
            <v>0</v>
          </cell>
          <cell r="M2619">
            <v>0</v>
          </cell>
          <cell r="S2619">
            <v>71</v>
          </cell>
        </row>
        <row r="2620">
          <cell r="I2620">
            <v>-1.5112985531381308E-8</v>
          </cell>
          <cell r="J2620">
            <v>2.3664542684439264E-6</v>
          </cell>
          <cell r="K2620">
            <v>-1.9477538283749858E-4</v>
          </cell>
          <cell r="L2620">
            <v>1.0314712175152488E-2</v>
          </cell>
          <cell r="M2620">
            <v>0</v>
          </cell>
          <cell r="S2620">
            <v>71</v>
          </cell>
        </row>
        <row r="2621">
          <cell r="I2621">
            <v>1488.0338055235009</v>
          </cell>
          <cell r="J2621">
            <v>-0.68496703279940818</v>
          </cell>
          <cell r="K2621">
            <v>215.9676156272225</v>
          </cell>
          <cell r="L2621">
            <v>0.15356735425741658</v>
          </cell>
          <cell r="M2621">
            <v>0</v>
          </cell>
          <cell r="S2621">
            <v>71</v>
          </cell>
        </row>
        <row r="2622">
          <cell r="I2622">
            <v>-2.7996951099814765E-5</v>
          </cell>
          <cell r="J2622">
            <v>3.4935720341400726E-3</v>
          </cell>
          <cell r="K2622">
            <v>-0.1506799673304702</v>
          </cell>
          <cell r="L2622">
            <v>3.5846551018181709</v>
          </cell>
          <cell r="M2622">
            <v>0</v>
          </cell>
          <cell r="S2622">
            <v>59</v>
          </cell>
        </row>
        <row r="2623">
          <cell r="I2623">
            <v>-2.3737082443037258E-6</v>
          </cell>
          <cell r="J2623">
            <v>5.6096634030585921E-4</v>
          </cell>
          <cell r="K2623">
            <v>-2.5915425284348838E-2</v>
          </cell>
          <cell r="L2623">
            <v>0.89749902141714566</v>
          </cell>
          <cell r="M2623">
            <v>0</v>
          </cell>
          <cell r="S2623">
            <v>59</v>
          </cell>
        </row>
        <row r="2624">
          <cell r="I2624">
            <v>0.21331965555552276</v>
          </cell>
          <cell r="J2624">
            <v>1.0093519914827225</v>
          </cell>
          <cell r="K2624">
            <v>-0.53614424117585635</v>
          </cell>
          <cell r="L2624">
            <v>0</v>
          </cell>
          <cell r="M2624">
            <v>0</v>
          </cell>
          <cell r="S2624">
            <v>59</v>
          </cell>
        </row>
        <row r="2625">
          <cell r="I2625">
            <v>1.8863395366581395E-2</v>
          </cell>
          <cell r="J2625">
            <v>0.9875676674977395</v>
          </cell>
          <cell r="K2625">
            <v>-0.2203298011676868</v>
          </cell>
          <cell r="L2625">
            <v>0</v>
          </cell>
          <cell r="M2625">
            <v>0</v>
          </cell>
          <cell r="S2625">
            <v>59</v>
          </cell>
        </row>
        <row r="2626">
          <cell r="I2626">
            <v>-2.4109476009273106E-3</v>
          </cell>
          <cell r="J2626">
            <v>0.31765891047326023</v>
          </cell>
          <cell r="K2626">
            <v>-14.466683168933741</v>
          </cell>
          <cell r="L2626">
            <v>842.454788104008</v>
          </cell>
          <cell r="M2626">
            <v>0</v>
          </cell>
          <cell r="S2626">
            <v>59</v>
          </cell>
        </row>
        <row r="2627">
          <cell r="I2627">
            <v>83.472881677700457</v>
          </cell>
          <cell r="J2627">
            <v>1.0060579854894787</v>
          </cell>
          <cell r="K2627">
            <v>-0.95415966388225248</v>
          </cell>
          <cell r="L2627">
            <v>0</v>
          </cell>
          <cell r="M2627">
            <v>0</v>
          </cell>
          <cell r="S2627">
            <v>86</v>
          </cell>
        </row>
        <row r="2628">
          <cell r="I2628">
            <v>133.3914573978463</v>
          </cell>
          <cell r="J2628">
            <v>1.012423122022742</v>
          </cell>
          <cell r="K2628">
            <v>-0.85755744527449562</v>
          </cell>
          <cell r="L2628">
            <v>0</v>
          </cell>
          <cell r="M2628">
            <v>0</v>
          </cell>
          <cell r="S2628">
            <v>86</v>
          </cell>
        </row>
        <row r="2629">
          <cell r="I2629">
            <v>3.0213809169516064</v>
          </cell>
          <cell r="J2629">
            <v>2.1765094637801541</v>
          </cell>
          <cell r="K2629">
            <v>-0.73731174197368976</v>
          </cell>
          <cell r="L2629">
            <v>0</v>
          </cell>
          <cell r="M2629">
            <v>0</v>
          </cell>
          <cell r="S2629">
            <v>86</v>
          </cell>
        </row>
        <row r="2630">
          <cell r="I2630">
            <v>11.965819098382465</v>
          </cell>
          <cell r="J2630">
            <v>1.006228410751683</v>
          </cell>
          <cell r="K2630">
            <v>-0.97106019249805808</v>
          </cell>
          <cell r="L2630">
            <v>0</v>
          </cell>
          <cell r="M2630">
            <v>0</v>
          </cell>
          <cell r="S2630">
            <v>86</v>
          </cell>
        </row>
        <row r="2631">
          <cell r="I2631">
            <v>3691.6253537977573</v>
          </cell>
          <cell r="J2631">
            <v>-0.79825422014579772</v>
          </cell>
          <cell r="K2631">
            <v>0.10959832469003364</v>
          </cell>
          <cell r="L2631">
            <v>1.4695645885859669</v>
          </cell>
          <cell r="M2631">
            <v>0</v>
          </cell>
          <cell r="S2631">
            <v>86</v>
          </cell>
        </row>
        <row r="2632">
          <cell r="I2632">
            <v>91.64457227244452</v>
          </cell>
          <cell r="J2632">
            <v>1.0081740846563938</v>
          </cell>
          <cell r="K2632">
            <v>-0.99756268899407818</v>
          </cell>
          <cell r="L2632">
            <v>0</v>
          </cell>
          <cell r="M2632">
            <v>0</v>
          </cell>
          <cell r="S2632">
            <v>86</v>
          </cell>
        </row>
        <row r="2633">
          <cell r="I2633">
            <v>113.66396976963401</v>
          </cell>
          <cell r="J2633">
            <v>1.008824760911792</v>
          </cell>
          <cell r="K2633">
            <v>-0.73610314236303431</v>
          </cell>
          <cell r="L2633">
            <v>0</v>
          </cell>
          <cell r="M2633">
            <v>0</v>
          </cell>
          <cell r="S2633">
            <v>86</v>
          </cell>
        </row>
        <row r="2634">
          <cell r="I2634">
            <v>23636.930764593049</v>
          </cell>
          <cell r="J2634">
            <v>-4.5761577545159655</v>
          </cell>
          <cell r="K2634">
            <v>27.467965529477095</v>
          </cell>
          <cell r="L2634">
            <v>-0.81633684937478312</v>
          </cell>
          <cell r="M2634">
            <v>0</v>
          </cell>
          <cell r="S2634">
            <v>86</v>
          </cell>
        </row>
        <row r="2635">
          <cell r="I2635">
            <v>12.73324423643974</v>
          </cell>
          <cell r="J2635">
            <v>1.0076162161948856</v>
          </cell>
          <cell r="K2635">
            <v>-0.99519592782848931</v>
          </cell>
          <cell r="L2635">
            <v>0</v>
          </cell>
          <cell r="M2635">
            <v>0</v>
          </cell>
          <cell r="S2635">
            <v>86</v>
          </cell>
        </row>
        <row r="2636">
          <cell r="I2636">
            <v>4565.4308330641634</v>
          </cell>
          <cell r="J2636">
            <v>1.0098480475638083</v>
          </cell>
          <cell r="K2636">
            <v>-0.90067415470135248</v>
          </cell>
          <cell r="L2636">
            <v>0</v>
          </cell>
          <cell r="M2636">
            <v>0</v>
          </cell>
          <cell r="S2636">
            <v>86</v>
          </cell>
        </row>
        <row r="2637">
          <cell r="I2637">
            <v>2.213893820700267</v>
          </cell>
          <cell r="J2637">
            <v>82.179600550378098</v>
          </cell>
          <cell r="K2637">
            <v>-6.6250461966619836E-2</v>
          </cell>
          <cell r="L2637">
            <v>0.84601335325682059</v>
          </cell>
          <cell r="M2637">
            <v>2.6267492351334236E-2</v>
          </cell>
          <cell r="S2637">
            <v>86</v>
          </cell>
        </row>
        <row r="2638">
          <cell r="I2638">
            <v>102.17317412638945</v>
          </cell>
          <cell r="J2638">
            <v>1.0057572580474874</v>
          </cell>
          <cell r="K2638">
            <v>-0.64048087075152071</v>
          </cell>
          <cell r="L2638">
            <v>0</v>
          </cell>
          <cell r="M2638">
            <v>0</v>
          </cell>
          <cell r="S2638">
            <v>86</v>
          </cell>
        </row>
        <row r="2639">
          <cell r="I2639">
            <v>374.10540741558066</v>
          </cell>
          <cell r="J2639">
            <v>-2.6691816514055811</v>
          </cell>
          <cell r="K2639">
            <v>23.903336825977956</v>
          </cell>
          <cell r="L2639">
            <v>-0.79665622153277116</v>
          </cell>
          <cell r="M2639">
            <v>0</v>
          </cell>
          <cell r="S2639">
            <v>86</v>
          </cell>
        </row>
        <row r="2640">
          <cell r="I2640">
            <v>0.28165013127289606</v>
          </cell>
          <cell r="J2640">
            <v>10.540889087380645</v>
          </cell>
          <cell r="K2640">
            <v>0.17683741337247455</v>
          </cell>
          <cell r="L2640">
            <v>0.92231031579333167</v>
          </cell>
          <cell r="M2640">
            <v>2.0381698237364763E-2</v>
          </cell>
          <cell r="S2640">
            <v>86</v>
          </cell>
        </row>
        <row r="2641">
          <cell r="I2641">
            <v>3993.6782705302476</v>
          </cell>
          <cell r="J2641">
            <v>1.0074707691946134</v>
          </cell>
          <cell r="K2641">
            <v>-0.81302095412516973</v>
          </cell>
          <cell r="L2641">
            <v>0</v>
          </cell>
          <cell r="M2641">
            <v>0</v>
          </cell>
          <cell r="S2641">
            <v>86</v>
          </cell>
        </row>
        <row r="2642">
          <cell r="I2642">
            <v>62.568648039093056</v>
          </cell>
          <cell r="J2642">
            <v>0.97984100648940853</v>
          </cell>
          <cell r="K2642">
            <v>-0.87908261578622449</v>
          </cell>
          <cell r="L2642">
            <v>0</v>
          </cell>
          <cell r="M2642">
            <v>0</v>
          </cell>
          <cell r="S2642">
            <v>86</v>
          </cell>
        </row>
        <row r="2643">
          <cell r="I2643">
            <v>84.171098649420145</v>
          </cell>
          <cell r="J2643">
            <v>0.97194525372425777</v>
          </cell>
          <cell r="K2643">
            <v>-0.77040417420595519</v>
          </cell>
          <cell r="L2643">
            <v>0</v>
          </cell>
          <cell r="M2643">
            <v>0</v>
          </cell>
          <cell r="S2643">
            <v>86</v>
          </cell>
        </row>
        <row r="2644">
          <cell r="I2644">
            <v>0.12611663803047091</v>
          </cell>
          <cell r="J2644">
            <v>29.298185059806865</v>
          </cell>
          <cell r="K2644">
            <v>0.15699356121274774</v>
          </cell>
          <cell r="L2644">
            <v>0.8531431252179752</v>
          </cell>
          <cell r="M2644">
            <v>2.8939165312572318E-2</v>
          </cell>
          <cell r="S2644">
            <v>86</v>
          </cell>
        </row>
        <row r="2645">
          <cell r="I2645">
            <v>4.9069534159567443</v>
          </cell>
          <cell r="J2645">
            <v>-9.4153911901761731</v>
          </cell>
          <cell r="K2645">
            <v>-1.7444347806638301</v>
          </cell>
          <cell r="L2645">
            <v>0</v>
          </cell>
          <cell r="M2645">
            <v>0</v>
          </cell>
          <cell r="S2645">
            <v>86</v>
          </cell>
        </row>
        <row r="2646">
          <cell r="I2646">
            <v>12.92707261344982</v>
          </cell>
          <cell r="J2646">
            <v>-17.338824670158445</v>
          </cell>
          <cell r="K2646">
            <v>-2.3637112623049306</v>
          </cell>
          <cell r="L2646">
            <v>0</v>
          </cell>
          <cell r="M2646">
            <v>0</v>
          </cell>
          <cell r="S2646">
            <v>86</v>
          </cell>
        </row>
        <row r="2647">
          <cell r="I2647">
            <v>7.4407980051091685E-2</v>
          </cell>
          <cell r="J2647">
            <v>64.096205249862635</v>
          </cell>
          <cell r="K2647">
            <v>2.2872051692686191E-2</v>
          </cell>
          <cell r="L2647">
            <v>0.86850672642523796</v>
          </cell>
          <cell r="M2647">
            <v>2.5834206357767276E-2</v>
          </cell>
          <cell r="S2647">
            <v>86</v>
          </cell>
        </row>
        <row r="2648">
          <cell r="I2648">
            <v>64.960498430239909</v>
          </cell>
          <cell r="J2648">
            <v>0.96870340276917899</v>
          </cell>
          <cell r="K2648">
            <v>-0.67718269157846711</v>
          </cell>
          <cell r="L2648">
            <v>0</v>
          </cell>
          <cell r="M2648">
            <v>0</v>
          </cell>
          <cell r="S2648">
            <v>86</v>
          </cell>
        </row>
        <row r="2649">
          <cell r="I2649">
            <v>0.24520101620167328</v>
          </cell>
          <cell r="J2649">
            <v>2.8521008596018717E-2</v>
          </cell>
          <cell r="K2649">
            <v>0.55025949995144041</v>
          </cell>
          <cell r="L2649">
            <v>0</v>
          </cell>
          <cell r="M2649">
            <v>0</v>
          </cell>
          <cell r="S2649">
            <v>86</v>
          </cell>
        </row>
        <row r="2650">
          <cell r="I2650">
            <v>0.57579338345288822</v>
          </cell>
          <cell r="J2650">
            <v>1.0687303958395072E-2</v>
          </cell>
          <cell r="K2650">
            <v>1.6908900242781297</v>
          </cell>
          <cell r="L2650">
            <v>0</v>
          </cell>
          <cell r="M2650">
            <v>0</v>
          </cell>
          <cell r="S2650">
            <v>86</v>
          </cell>
        </row>
        <row r="2651">
          <cell r="I2651">
            <v>13.321502574548855</v>
          </cell>
          <cell r="J2651">
            <v>-19.56672341129326</v>
          </cell>
          <cell r="K2651">
            <v>-2.4738266308769723</v>
          </cell>
          <cell r="L2651">
            <v>0</v>
          </cell>
          <cell r="M2651">
            <v>0</v>
          </cell>
          <cell r="S2651">
            <v>86</v>
          </cell>
        </row>
        <row r="2652">
          <cell r="I2652">
            <v>0.11687567660673498</v>
          </cell>
          <cell r="J2652">
            <v>27.329063199195513</v>
          </cell>
          <cell r="K2652">
            <v>1.0582320605170725</v>
          </cell>
          <cell r="L2652">
            <v>0.89556743486175128</v>
          </cell>
          <cell r="M2652">
            <v>2.9588846282776648E-2</v>
          </cell>
          <cell r="S2652">
            <v>86</v>
          </cell>
        </row>
        <row r="2653">
          <cell r="I2653">
            <v>-0.40573078310905553</v>
          </cell>
          <cell r="J2653">
            <v>14.323466782741358</v>
          </cell>
          <cell r="K2653">
            <v>5.2929594873345689</v>
          </cell>
          <cell r="L2653">
            <v>2.0459217461256576</v>
          </cell>
          <cell r="M2653">
            <v>-8.5597497904014875E-3</v>
          </cell>
          <cell r="S2653">
            <v>86</v>
          </cell>
        </row>
        <row r="2654">
          <cell r="I2654">
            <v>0.24764892123022345</v>
          </cell>
          <cell r="J2654">
            <v>2.9150099506788717E-2</v>
          </cell>
          <cell r="K2654">
            <v>0.55250448798605456</v>
          </cell>
          <cell r="L2654">
            <v>0</v>
          </cell>
          <cell r="M2654">
            <v>0</v>
          </cell>
          <cell r="S2654">
            <v>86</v>
          </cell>
        </row>
        <row r="2655">
          <cell r="I2655">
            <v>5.3123993761253514</v>
          </cell>
          <cell r="J2655">
            <v>-11.955233894862724</v>
          </cell>
          <cell r="K2655">
            <v>-1.84963380226904</v>
          </cell>
          <cell r="L2655">
            <v>0</v>
          </cell>
          <cell r="M2655">
            <v>0</v>
          </cell>
          <cell r="S2655">
            <v>86</v>
          </cell>
        </row>
        <row r="2656">
          <cell r="I2656">
            <v>13.49175248076912</v>
          </cell>
          <cell r="J2656">
            <v>-20.684394822796143</v>
          </cell>
          <cell r="K2656">
            <v>-2.5199299259695498</v>
          </cell>
          <cell r="L2656">
            <v>0</v>
          </cell>
          <cell r="M2656">
            <v>0</v>
          </cell>
          <cell r="S2656">
            <v>86</v>
          </cell>
        </row>
        <row r="2657">
          <cell r="I2657">
            <v>0.24890207689746968</v>
          </cell>
          <cell r="J2657">
            <v>85.98063831078116</v>
          </cell>
          <cell r="K2657">
            <v>-0.19250764749440152</v>
          </cell>
          <cell r="L2657">
            <v>0.82705910762369783</v>
          </cell>
          <cell r="M2657">
            <v>2.5239455039490412E-2</v>
          </cell>
          <cell r="S2657">
            <v>86</v>
          </cell>
        </row>
        <row r="2658">
          <cell r="I2658">
            <v>88.705238542176929</v>
          </cell>
          <cell r="J2658">
            <v>0.97952572849843944</v>
          </cell>
          <cell r="K2658">
            <v>-0.73522628608123153</v>
          </cell>
          <cell r="L2658">
            <v>0</v>
          </cell>
          <cell r="M2658">
            <v>0</v>
          </cell>
          <cell r="S2658">
            <v>86</v>
          </cell>
        </row>
        <row r="2659">
          <cell r="I2659">
            <v>0.17523339377807859</v>
          </cell>
          <cell r="J2659">
            <v>2.5687295827979365E-2</v>
          </cell>
          <cell r="K2659">
            <v>0.63236828889995489</v>
          </cell>
          <cell r="L2659">
            <v>0</v>
          </cell>
          <cell r="M2659">
            <v>0</v>
          </cell>
          <cell r="S2659">
            <v>86</v>
          </cell>
        </row>
        <row r="2660">
          <cell r="I2660">
            <v>5.800632993872526E-2</v>
          </cell>
          <cell r="J2660">
            <v>-4.7523946517328746</v>
          </cell>
          <cell r="K2660">
            <v>0.40411815844287441</v>
          </cell>
          <cell r="L2660">
            <v>0.58022774964963675</v>
          </cell>
          <cell r="M2660">
            <v>0</v>
          </cell>
          <cell r="S2660">
            <v>86</v>
          </cell>
        </row>
        <row r="2661">
          <cell r="I2661">
            <v>11.756865035358256</v>
          </cell>
          <cell r="J2661">
            <v>-13.179137386769812</v>
          </cell>
          <cell r="K2661">
            <v>-1.9496327829308728</v>
          </cell>
          <cell r="L2661">
            <v>0</v>
          </cell>
          <cell r="M2661">
            <v>0</v>
          </cell>
          <cell r="S2661">
            <v>86</v>
          </cell>
        </row>
        <row r="2662">
          <cell r="I2662">
            <v>55.596909421085073</v>
          </cell>
          <cell r="J2662">
            <v>0.98062029074494872</v>
          </cell>
          <cell r="K2662">
            <v>-0.791657822302409</v>
          </cell>
          <cell r="L2662">
            <v>0</v>
          </cell>
          <cell r="M2662">
            <v>0</v>
          </cell>
          <cell r="S2662">
            <v>86</v>
          </cell>
        </row>
        <row r="2663">
          <cell r="I2663">
            <v>62.102643213549158</v>
          </cell>
          <cell r="J2663">
            <v>0.97287277974456177</v>
          </cell>
          <cell r="K2663">
            <v>-0.56975562823317638</v>
          </cell>
          <cell r="L2663">
            <v>0</v>
          </cell>
          <cell r="M2663">
            <v>0</v>
          </cell>
          <cell r="S2663">
            <v>86</v>
          </cell>
        </row>
        <row r="2664">
          <cell r="I2664">
            <v>0.25313789763701711</v>
          </cell>
          <cell r="J2664">
            <v>2.4608402261094814E-2</v>
          </cell>
          <cell r="K2664">
            <v>0.54985922335610116</v>
          </cell>
          <cell r="L2664">
            <v>0</v>
          </cell>
          <cell r="M2664">
            <v>0</v>
          </cell>
          <cell r="S2664">
            <v>86</v>
          </cell>
        </row>
        <row r="2665">
          <cell r="I2665">
            <v>4.3869796801603744E-2</v>
          </cell>
          <cell r="J2665">
            <v>-4.3781326298333409</v>
          </cell>
          <cell r="K2665">
            <v>0.38918036621416141</v>
          </cell>
          <cell r="L2665">
            <v>0.58151187876487531</v>
          </cell>
          <cell r="M2665">
            <v>0</v>
          </cell>
          <cell r="S2665">
            <v>86</v>
          </cell>
        </row>
        <row r="2666">
          <cell r="I2666">
            <v>2233.984832351136</v>
          </cell>
          <cell r="J2666">
            <v>0.97187152268485311</v>
          </cell>
          <cell r="K2666">
            <v>-0.63472274223404135</v>
          </cell>
          <cell r="L2666">
            <v>0</v>
          </cell>
          <cell r="M2666">
            <v>0</v>
          </cell>
          <cell r="S2666">
            <v>86</v>
          </cell>
        </row>
        <row r="2667">
          <cell r="I2667">
            <v>42.007318322715328</v>
          </cell>
          <cell r="J2667">
            <v>0.97631180613155455</v>
          </cell>
          <cell r="K2667">
            <v>-0.6727087951362577</v>
          </cell>
          <cell r="L2667">
            <v>0</v>
          </cell>
          <cell r="M2667">
            <v>0</v>
          </cell>
          <cell r="S2667">
            <v>86</v>
          </cell>
        </row>
        <row r="2668">
          <cell r="I2668">
            <v>-1.5521193825664041</v>
          </cell>
          <cell r="J2668">
            <v>30.05090868531785</v>
          </cell>
          <cell r="K2668">
            <v>2.6985362244891289</v>
          </cell>
          <cell r="L2668">
            <v>1.2382490800273229</v>
          </cell>
          <cell r="M2668">
            <v>-1.1216966333272968E-3</v>
          </cell>
          <cell r="S2668">
            <v>86</v>
          </cell>
        </row>
        <row r="2669">
          <cell r="I2669">
            <v>7.5157919675226129E-2</v>
          </cell>
          <cell r="J2669">
            <v>1.6736567447479197E-2</v>
          </cell>
          <cell r="K2669">
            <v>5.0243018869910441E-4</v>
          </cell>
          <cell r="L2669">
            <v>0</v>
          </cell>
          <cell r="M2669">
            <v>0</v>
          </cell>
          <cell r="S2669">
            <v>86</v>
          </cell>
        </row>
        <row r="2670">
          <cell r="I2670">
            <v>4.7682759405197027E-2</v>
          </cell>
          <cell r="J2670">
            <v>-2.8737961759166786</v>
          </cell>
          <cell r="K2670">
            <v>0.22080340576110333</v>
          </cell>
          <cell r="L2670">
            <v>0.70218798855869868</v>
          </cell>
          <cell r="M2670">
            <v>0</v>
          </cell>
          <cell r="S2670">
            <v>86</v>
          </cell>
        </row>
        <row r="2671">
          <cell r="I2671">
            <v>1850.3959077883878</v>
          </cell>
          <cell r="J2671">
            <v>0.96869557663479533</v>
          </cell>
          <cell r="K2671">
            <v>-0.54942965015012624</v>
          </cell>
          <cell r="L2671">
            <v>0</v>
          </cell>
          <cell r="M2671">
            <v>0</v>
          </cell>
          <cell r="S2671">
            <v>86</v>
          </cell>
        </row>
        <row r="2672">
          <cell r="I2672">
            <v>1.6206372010991474</v>
          </cell>
          <cell r="J2672">
            <v>60.943793776991249</v>
          </cell>
          <cell r="K2672">
            <v>1.2592004213282973E-2</v>
          </cell>
          <cell r="L2672">
            <v>0.65534101389870214</v>
          </cell>
          <cell r="M2672">
            <v>5.1884940974021902E-2</v>
          </cell>
          <cell r="S2672">
            <v>86</v>
          </cell>
        </row>
        <row r="2673">
          <cell r="I2673">
            <v>3.5890249391757894</v>
          </cell>
          <cell r="J2673">
            <v>148.0317418918462</v>
          </cell>
          <cell r="K2673">
            <v>-0.93044435347646359</v>
          </cell>
          <cell r="L2673">
            <v>0.34387448135076498</v>
          </cell>
          <cell r="M2673">
            <v>6.3676979639343337E-2</v>
          </cell>
          <cell r="S2673">
            <v>86</v>
          </cell>
        </row>
        <row r="2674">
          <cell r="I2674">
            <v>0.69098709788335888</v>
          </cell>
          <cell r="J2674">
            <v>35.759654592688719</v>
          </cell>
          <cell r="K2674">
            <v>0.1267535366648776</v>
          </cell>
          <cell r="L2674">
            <v>0.85992401802635787</v>
          </cell>
          <cell r="M2674">
            <v>3.483820274167819E-2</v>
          </cell>
          <cell r="S2674">
            <v>86</v>
          </cell>
        </row>
        <row r="2675">
          <cell r="I2675">
            <v>1.7002123853047173</v>
          </cell>
          <cell r="J2675">
            <v>7.0219183654986403E-2</v>
          </cell>
          <cell r="K2675">
            <v>9.1635548283998709</v>
          </cell>
          <cell r="L2675">
            <v>0.37355617157881921</v>
          </cell>
          <cell r="M2675">
            <v>0.21057429045464854</v>
          </cell>
          <cell r="S2675">
            <v>86</v>
          </cell>
        </row>
        <row r="2676">
          <cell r="I2676">
            <v>8633.7357533513496</v>
          </cell>
          <cell r="J2676">
            <v>1.0132049109298531</v>
          </cell>
          <cell r="K2676">
            <v>-1.274676833638333</v>
          </cell>
          <cell r="L2676">
            <v>0</v>
          </cell>
          <cell r="M2676">
            <v>0</v>
          </cell>
          <cell r="S2676">
            <v>86</v>
          </cell>
        </row>
        <row r="2677">
          <cell r="I2677">
            <v>1.2517271175394113</v>
          </cell>
          <cell r="J2677">
            <v>54.393690515761001</v>
          </cell>
          <cell r="K2677">
            <v>-7.8869462739836541E-2</v>
          </cell>
          <cell r="L2677">
            <v>0.56284992377597076</v>
          </cell>
          <cell r="M2677">
            <v>5.0905229848732261E-2</v>
          </cell>
          <cell r="S2677">
            <v>86</v>
          </cell>
        </row>
        <row r="2678">
          <cell r="I2678">
            <v>5.767475177338186</v>
          </cell>
          <cell r="J2678">
            <v>-4.233821663060473</v>
          </cell>
          <cell r="K2678">
            <v>-1.0959581847095003</v>
          </cell>
          <cell r="L2678">
            <v>0</v>
          </cell>
          <cell r="M2678">
            <v>0</v>
          </cell>
          <cell r="S2678">
            <v>86</v>
          </cell>
        </row>
        <row r="2679">
          <cell r="I2679">
            <v>0.51458555041688625</v>
          </cell>
          <cell r="J2679">
            <v>33.316541939907353</v>
          </cell>
          <cell r="K2679">
            <v>7.0089030187950208E-2</v>
          </cell>
          <cell r="L2679">
            <v>0.79385558120611022</v>
          </cell>
          <cell r="M2679">
            <v>3.648334535892795E-2</v>
          </cell>
          <cell r="S2679">
            <v>86</v>
          </cell>
        </row>
        <row r="2680">
          <cell r="I2680">
            <v>2.0305341245548045</v>
          </cell>
          <cell r="J2680">
            <v>7.4348197819937997E-2</v>
          </cell>
          <cell r="K2680">
            <v>0.1758507158902782</v>
          </cell>
          <cell r="L2680">
            <v>0</v>
          </cell>
          <cell r="M2680">
            <v>0</v>
          </cell>
          <cell r="S2680">
            <v>86</v>
          </cell>
        </row>
        <row r="2681">
          <cell r="I2681">
            <v>9.0743106366433945</v>
          </cell>
          <cell r="J2681">
            <v>-2.6913055825446892</v>
          </cell>
          <cell r="K2681">
            <v>-1.1265816695795421</v>
          </cell>
          <cell r="L2681">
            <v>0</v>
          </cell>
          <cell r="M2681">
            <v>0</v>
          </cell>
          <cell r="S2681">
            <v>86</v>
          </cell>
        </row>
        <row r="2682">
          <cell r="I2682">
            <v>0.84937396419359323</v>
          </cell>
          <cell r="J2682">
            <v>62.672095615585732</v>
          </cell>
          <cell r="K2682">
            <v>2.4684998599614257E-2</v>
          </cell>
          <cell r="L2682">
            <v>0.73009922962672213</v>
          </cell>
          <cell r="M2682">
            <v>3.2414437548073521E-2</v>
          </cell>
          <cell r="S2682">
            <v>86</v>
          </cell>
        </row>
        <row r="2683">
          <cell r="I2683">
            <v>-3.9455328386911805</v>
          </cell>
          <cell r="J2683">
            <v>152.88611252867392</v>
          </cell>
          <cell r="K2683">
            <v>-0.34257546106431774</v>
          </cell>
          <cell r="L2683">
            <v>0.63518657015857372</v>
          </cell>
          <cell r="M2683">
            <v>1.1261607209682928E-3</v>
          </cell>
          <cell r="S2683">
            <v>86</v>
          </cell>
        </row>
        <row r="2684">
          <cell r="I2684">
            <v>0.29755692150993268</v>
          </cell>
          <cell r="J2684">
            <v>39.196602818304456</v>
          </cell>
          <cell r="K2684">
            <v>0.17548749656856819</v>
          </cell>
          <cell r="L2684">
            <v>0.9624399310134153</v>
          </cell>
          <cell r="M2684">
            <v>2.1072408182026547E-2</v>
          </cell>
          <cell r="S2684">
            <v>86</v>
          </cell>
        </row>
        <row r="2685">
          <cell r="I2685">
            <v>10.428154242686279</v>
          </cell>
          <cell r="J2685">
            <v>0.38496391785529382</v>
          </cell>
          <cell r="K2685">
            <v>1.601705558492734</v>
          </cell>
          <cell r="L2685">
            <v>5.9115208873804732E-2</v>
          </cell>
          <cell r="M2685">
            <v>0.1334506280236932</v>
          </cell>
          <cell r="S2685">
            <v>86</v>
          </cell>
        </row>
        <row r="2686">
          <cell r="I2686">
            <v>10.273421516928259</v>
          </cell>
          <cell r="J2686">
            <v>-8.2270171061747543</v>
          </cell>
          <cell r="K2686">
            <v>-1.4180089323392182</v>
          </cell>
          <cell r="L2686">
            <v>0</v>
          </cell>
          <cell r="M2686">
            <v>0</v>
          </cell>
          <cell r="S2686">
            <v>86</v>
          </cell>
        </row>
        <row r="2687">
          <cell r="I2687">
            <v>86.526577056128957</v>
          </cell>
          <cell r="J2687">
            <v>1.006365324288325</v>
          </cell>
          <cell r="K2687">
            <v>-0.9401826512169339</v>
          </cell>
          <cell r="L2687">
            <v>0</v>
          </cell>
          <cell r="M2687">
            <v>0</v>
          </cell>
          <cell r="S2687">
            <v>86</v>
          </cell>
        </row>
        <row r="2688">
          <cell r="I2688">
            <v>102.11371536918698</v>
          </cell>
          <cell r="J2688">
            <v>1.0113742420498646</v>
          </cell>
          <cell r="K2688">
            <v>-0.66270742930333149</v>
          </cell>
          <cell r="L2688">
            <v>0</v>
          </cell>
          <cell r="M2688">
            <v>0</v>
          </cell>
          <cell r="S2688">
            <v>86</v>
          </cell>
        </row>
        <row r="2689">
          <cell r="I2689">
            <v>31.269836201193506</v>
          </cell>
          <cell r="J2689">
            <v>0.9964297267459703</v>
          </cell>
          <cell r="K2689">
            <v>-0.79600900172836286</v>
          </cell>
          <cell r="L2689">
            <v>0</v>
          </cell>
          <cell r="M2689">
            <v>0</v>
          </cell>
          <cell r="S2689">
            <v>86</v>
          </cell>
        </row>
        <row r="2690">
          <cell r="I2690">
            <v>11.82786554474364</v>
          </cell>
          <cell r="J2690">
            <v>1.0070779661385356</v>
          </cell>
          <cell r="K2690">
            <v>-0.93925895062072362</v>
          </cell>
          <cell r="L2690">
            <v>0</v>
          </cell>
          <cell r="M2690">
            <v>0</v>
          </cell>
          <cell r="S2690">
            <v>86</v>
          </cell>
        </row>
        <row r="2691">
          <cell r="I2691">
            <v>3539.9705337353853</v>
          </cell>
          <cell r="J2691">
            <v>-0.72146224458420749</v>
          </cell>
          <cell r="K2691">
            <v>0.78129882209416002</v>
          </cell>
          <cell r="L2691">
            <v>1.1382420024155322</v>
          </cell>
          <cell r="M2691">
            <v>0</v>
          </cell>
          <cell r="S2691">
            <v>86</v>
          </cell>
        </row>
        <row r="2692">
          <cell r="I2692">
            <v>7.9521463522898607E-3</v>
          </cell>
          <cell r="J2692">
            <v>1.1583726101583092</v>
          </cell>
          <cell r="K2692">
            <v>75.234635847093415</v>
          </cell>
          <cell r="L2692">
            <v>-0.85262756692797748</v>
          </cell>
          <cell r="M2692">
            <v>0</v>
          </cell>
          <cell r="S2692">
            <v>86</v>
          </cell>
        </row>
        <row r="2693">
          <cell r="I2693">
            <v>90.54950118782142</v>
          </cell>
          <cell r="J2693">
            <v>1.0084548275102359</v>
          </cell>
          <cell r="K2693">
            <v>-0.53663470831823068</v>
          </cell>
          <cell r="L2693">
            <v>0</v>
          </cell>
          <cell r="M2693">
            <v>0</v>
          </cell>
          <cell r="S2693">
            <v>86</v>
          </cell>
        </row>
        <row r="2694">
          <cell r="I2694">
            <v>36.877494844136244</v>
          </cell>
          <cell r="J2694">
            <v>0.99828750137478206</v>
          </cell>
          <cell r="K2694">
            <v>-0.87956636747918404</v>
          </cell>
          <cell r="L2694">
            <v>0</v>
          </cell>
          <cell r="M2694">
            <v>0</v>
          </cell>
          <cell r="S2694">
            <v>86</v>
          </cell>
        </row>
        <row r="2695">
          <cell r="I2695">
            <v>12.566436482998952</v>
          </cell>
          <cell r="J2695">
            <v>1.0112155137319074</v>
          </cell>
          <cell r="K2695">
            <v>-0.971138516375606</v>
          </cell>
          <cell r="L2695">
            <v>0</v>
          </cell>
          <cell r="M2695">
            <v>0</v>
          </cell>
          <cell r="S2695">
            <v>86</v>
          </cell>
        </row>
        <row r="2696">
          <cell r="I2696">
            <v>4005.3533562222633</v>
          </cell>
          <cell r="J2696">
            <v>1.0114107140783162</v>
          </cell>
          <cell r="K2696">
            <v>-0.77548617432212963</v>
          </cell>
          <cell r="L2696">
            <v>0</v>
          </cell>
          <cell r="M2696">
            <v>0</v>
          </cell>
          <cell r="S2696">
            <v>86</v>
          </cell>
        </row>
        <row r="2697">
          <cell r="I2697">
            <v>71.64793731041253</v>
          </cell>
          <cell r="J2697">
            <v>1.01118205725046</v>
          </cell>
          <cell r="K2697">
            <v>-0.86639006903523463</v>
          </cell>
          <cell r="L2697">
            <v>0</v>
          </cell>
          <cell r="M2697">
            <v>0</v>
          </cell>
          <cell r="S2697">
            <v>86</v>
          </cell>
        </row>
        <row r="2698">
          <cell r="I2698">
            <v>88.177803788139443</v>
          </cell>
          <cell r="J2698">
            <v>1.0065609310258379</v>
          </cell>
          <cell r="K2698">
            <v>-0.4609743115961083</v>
          </cell>
          <cell r="L2698">
            <v>0</v>
          </cell>
          <cell r="M2698">
            <v>0</v>
          </cell>
          <cell r="S2698">
            <v>86</v>
          </cell>
        </row>
        <row r="2699">
          <cell r="I2699">
            <v>-4.0909931172779572E-2</v>
          </cell>
          <cell r="J2699">
            <v>3.4828930412648354E-2</v>
          </cell>
          <cell r="K2699">
            <v>0.85570209733887204</v>
          </cell>
          <cell r="L2699">
            <v>0</v>
          </cell>
          <cell r="M2699">
            <v>0</v>
          </cell>
          <cell r="S2699">
            <v>86</v>
          </cell>
        </row>
        <row r="2700">
          <cell r="I2700">
            <v>10.318469530938332</v>
          </cell>
          <cell r="J2700">
            <v>1.0111385207491252</v>
          </cell>
          <cell r="K2700">
            <v>-0.87565858227200311</v>
          </cell>
          <cell r="L2700">
            <v>0</v>
          </cell>
          <cell r="M2700">
            <v>0</v>
          </cell>
          <cell r="S2700">
            <v>86</v>
          </cell>
        </row>
        <row r="2701">
          <cell r="I2701">
            <v>3639.4533156292205</v>
          </cell>
          <cell r="J2701">
            <v>1.0105626353089667</v>
          </cell>
          <cell r="K2701">
            <v>-0.6955664676825245</v>
          </cell>
          <cell r="L2701">
            <v>0</v>
          </cell>
          <cell r="M2701">
            <v>0</v>
          </cell>
          <cell r="S2701">
            <v>86</v>
          </cell>
        </row>
        <row r="2702">
          <cell r="I2702">
            <v>120.16732970829734</v>
          </cell>
          <cell r="J2702">
            <v>1.0142427323261924</v>
          </cell>
          <cell r="K2702">
            <v>-1.084173500128204</v>
          </cell>
          <cell r="L2702">
            <v>0</v>
          </cell>
          <cell r="M2702">
            <v>0</v>
          </cell>
          <cell r="S2702">
            <v>86</v>
          </cell>
        </row>
        <row r="2703">
          <cell r="I2703">
            <v>3.7110157961007286</v>
          </cell>
          <cell r="J2703">
            <v>0.31596189925506135</v>
          </cell>
          <cell r="K2703">
            <v>147.91757607313059</v>
          </cell>
          <cell r="L2703">
            <v>-0.81987405324813212</v>
          </cell>
          <cell r="M2703">
            <v>0</v>
          </cell>
          <cell r="S2703">
            <v>86</v>
          </cell>
        </row>
        <row r="2704">
          <cell r="I2704">
            <v>40.097630945839413</v>
          </cell>
          <cell r="J2704">
            <v>0.99675076158290876</v>
          </cell>
          <cell r="K2704">
            <v>-0.87815048155350728</v>
          </cell>
          <cell r="L2704">
            <v>0</v>
          </cell>
          <cell r="M2704">
            <v>0</v>
          </cell>
          <cell r="S2704">
            <v>86</v>
          </cell>
        </row>
        <row r="2705">
          <cell r="I2705">
            <v>14.504504049190157</v>
          </cell>
          <cell r="J2705">
            <v>1.0126896790595361</v>
          </cell>
          <cell r="K2705">
            <v>-1.0192564222752551</v>
          </cell>
          <cell r="L2705">
            <v>0</v>
          </cell>
          <cell r="M2705">
            <v>0</v>
          </cell>
          <cell r="S2705">
            <v>86</v>
          </cell>
        </row>
        <row r="2706">
          <cell r="I2706">
            <v>4316.2337437658734</v>
          </cell>
          <cell r="J2706">
            <v>1.0129885524216902</v>
          </cell>
          <cell r="K2706">
            <v>-0.79600897254225966</v>
          </cell>
          <cell r="L2706">
            <v>0</v>
          </cell>
          <cell r="M2706">
            <v>0</v>
          </cell>
          <cell r="S2706">
            <v>86</v>
          </cell>
        </row>
        <row r="2707">
          <cell r="I2707">
            <v>107.23101963341318</v>
          </cell>
          <cell r="J2707">
            <v>1.0201066901241873</v>
          </cell>
          <cell r="K2707">
            <v>-1.0530083018956413</v>
          </cell>
          <cell r="L2707">
            <v>0</v>
          </cell>
          <cell r="M2707">
            <v>0</v>
          </cell>
          <cell r="S2707">
            <v>84</v>
          </cell>
        </row>
        <row r="2708">
          <cell r="I2708">
            <v>10.916222016276796</v>
          </cell>
          <cell r="J2708">
            <v>0.14300240229437286</v>
          </cell>
          <cell r="K2708">
            <v>151.9257746560956</v>
          </cell>
          <cell r="L2708">
            <v>-0.8594132255363246</v>
          </cell>
          <cell r="M2708">
            <v>0</v>
          </cell>
          <cell r="S2708">
            <v>84</v>
          </cell>
        </row>
        <row r="2709">
          <cell r="I2709">
            <v>-1.9481395626738222E-2</v>
          </cell>
          <cell r="J2709">
            <v>2.5727533175638587E-2</v>
          </cell>
          <cell r="K2709">
            <v>0.92677053631473583</v>
          </cell>
          <cell r="L2709">
            <v>0</v>
          </cell>
          <cell r="M2709">
            <v>0</v>
          </cell>
          <cell r="S2709">
            <v>84</v>
          </cell>
        </row>
        <row r="2710">
          <cell r="I2710">
            <v>14.355477846893654</v>
          </cell>
          <cell r="J2710">
            <v>1.0185943274792246</v>
          </cell>
          <cell r="K2710">
            <v>-1.0232759511775738</v>
          </cell>
          <cell r="L2710">
            <v>0</v>
          </cell>
          <cell r="M2710">
            <v>0</v>
          </cell>
          <cell r="S2710">
            <v>84</v>
          </cell>
        </row>
        <row r="2711">
          <cell r="I2711">
            <v>3557.6001203132605</v>
          </cell>
          <cell r="J2711">
            <v>1.0116276211818214</v>
          </cell>
          <cell r="K2711">
            <v>-0.6602297294700632</v>
          </cell>
          <cell r="L2711">
            <v>0</v>
          </cell>
          <cell r="M2711">
            <v>0</v>
          </cell>
          <cell r="S2711">
            <v>84</v>
          </cell>
        </row>
        <row r="2712">
          <cell r="I2712">
            <v>59.683824237224989</v>
          </cell>
          <cell r="J2712">
            <v>1.0161193822696206</v>
          </cell>
          <cell r="K2712">
            <v>-0.7748912049958685</v>
          </cell>
          <cell r="L2712">
            <v>0</v>
          </cell>
          <cell r="M2712">
            <v>0</v>
          </cell>
          <cell r="S2712">
            <v>73</v>
          </cell>
        </row>
        <row r="2713">
          <cell r="I2713">
            <v>16.841610281335846</v>
          </cell>
          <cell r="J2713">
            <v>8.6728865305558858E-2</v>
          </cell>
          <cell r="K2713">
            <v>135.35940866212701</v>
          </cell>
          <cell r="L2713">
            <v>-0.79963900812862998</v>
          </cell>
          <cell r="M2713">
            <v>0</v>
          </cell>
          <cell r="S2713">
            <v>73</v>
          </cell>
        </row>
        <row r="2714">
          <cell r="I2714">
            <v>3.6340539183721887</v>
          </cell>
          <cell r="J2714">
            <v>0.73340694074678403</v>
          </cell>
          <cell r="K2714">
            <v>-0.92175856225131991</v>
          </cell>
          <cell r="L2714">
            <v>0</v>
          </cell>
          <cell r="M2714">
            <v>0</v>
          </cell>
          <cell r="S2714">
            <v>73</v>
          </cell>
        </row>
        <row r="2715">
          <cell r="I2715">
            <v>8.9617640521794186</v>
          </cell>
          <cell r="J2715">
            <v>1.0158885128312831</v>
          </cell>
          <cell r="K2715">
            <v>-0.79629340174515217</v>
          </cell>
          <cell r="L2715">
            <v>0</v>
          </cell>
          <cell r="M2715">
            <v>0</v>
          </cell>
          <cell r="S2715">
            <v>73</v>
          </cell>
        </row>
        <row r="2716">
          <cell r="I2716">
            <v>2900.2638699910472</v>
          </cell>
          <cell r="J2716">
            <v>1.0088768331450595</v>
          </cell>
          <cell r="K2716">
            <v>-0.51649222192295463</v>
          </cell>
          <cell r="L2716">
            <v>0</v>
          </cell>
          <cell r="M2716">
            <v>0</v>
          </cell>
          <cell r="S2716">
            <v>73</v>
          </cell>
        </row>
        <row r="2717">
          <cell r="I2717">
            <v>146.75353301459654</v>
          </cell>
          <cell r="J2717">
            <v>1.0227964250243502</v>
          </cell>
          <cell r="K2717">
            <v>-1.1896558866242475</v>
          </cell>
          <cell r="L2717">
            <v>0</v>
          </cell>
          <cell r="M2717">
            <v>0</v>
          </cell>
          <cell r="S2717">
            <v>85</v>
          </cell>
        </row>
        <row r="2718">
          <cell r="I2718">
            <v>175.84417656481131</v>
          </cell>
          <cell r="J2718">
            <v>-0.93919173320257843</v>
          </cell>
          <cell r="K2718">
            <v>10.502717165371866</v>
          </cell>
          <cell r="L2718">
            <v>0.15630933098986038</v>
          </cell>
          <cell r="M2718">
            <v>0</v>
          </cell>
          <cell r="S2718">
            <v>85</v>
          </cell>
        </row>
        <row r="2719">
          <cell r="I2719">
            <v>51.233092568782489</v>
          </cell>
          <cell r="J2719">
            <v>0.99987435214956311</v>
          </cell>
          <cell r="K2719">
            <v>-0.98871741014734593</v>
          </cell>
          <cell r="L2719">
            <v>0</v>
          </cell>
          <cell r="M2719">
            <v>0</v>
          </cell>
          <cell r="S2719">
            <v>85</v>
          </cell>
        </row>
        <row r="2720">
          <cell r="I2720">
            <v>17.940601481478101</v>
          </cell>
          <cell r="J2720">
            <v>1.0202137836803591</v>
          </cell>
          <cell r="K2720">
            <v>-1.1185178001238472</v>
          </cell>
          <cell r="L2720">
            <v>0</v>
          </cell>
          <cell r="M2720">
            <v>0</v>
          </cell>
          <cell r="S2720">
            <v>85</v>
          </cell>
        </row>
        <row r="2721">
          <cell r="I2721">
            <v>4083.652040110012</v>
          </cell>
          <cell r="J2721">
            <v>1.0133192875427655</v>
          </cell>
          <cell r="K2721">
            <v>-0.72717359802572168</v>
          </cell>
          <cell r="L2721">
            <v>0</v>
          </cell>
          <cell r="M2721">
            <v>0</v>
          </cell>
          <cell r="S2721">
            <v>85</v>
          </cell>
        </row>
        <row r="2722">
          <cell r="I2722">
            <v>71.977557489491261</v>
          </cell>
          <cell r="J2722">
            <v>1.0207439268867911</v>
          </cell>
          <cell r="K2722">
            <v>-0.87086008696780393</v>
          </cell>
          <cell r="L2722">
            <v>0</v>
          </cell>
          <cell r="M2722">
            <v>0</v>
          </cell>
          <cell r="S2722">
            <v>68</v>
          </cell>
        </row>
        <row r="2723">
          <cell r="I2723">
            <v>352.99408436404246</v>
          </cell>
          <cell r="J2723">
            <v>-1.4708139243663583</v>
          </cell>
          <cell r="K2723">
            <v>34.756417858683847</v>
          </cell>
          <cell r="L2723">
            <v>-3.5762368626168453E-2</v>
          </cell>
          <cell r="M2723">
            <v>0</v>
          </cell>
          <cell r="S2723">
            <v>68</v>
          </cell>
        </row>
        <row r="2724">
          <cell r="I2724">
            <v>41.592314757996469</v>
          </cell>
          <cell r="J2724">
            <v>0.99758747756906951</v>
          </cell>
          <cell r="K2724">
            <v>-0.9138488593546521</v>
          </cell>
          <cell r="L2724">
            <v>0</v>
          </cell>
          <cell r="M2724">
            <v>0</v>
          </cell>
          <cell r="S2724">
            <v>68</v>
          </cell>
        </row>
        <row r="2725">
          <cell r="I2725">
            <v>0.1029958672037926</v>
          </cell>
          <cell r="J2725">
            <v>0.48502412062247507</v>
          </cell>
          <cell r="K2725">
            <v>19.205327917031109</v>
          </cell>
          <cell r="L2725">
            <v>-1.1205223313002945</v>
          </cell>
          <cell r="M2725">
            <v>0</v>
          </cell>
          <cell r="S2725">
            <v>68</v>
          </cell>
        </row>
        <row r="2726">
          <cell r="I2726">
            <v>385.7110313023112</v>
          </cell>
          <cell r="J2726">
            <v>9.0574007372772963E-2</v>
          </cell>
          <cell r="K2726">
            <v>7714.556536008914</v>
          </cell>
          <cell r="L2726">
            <v>-1.1497976752556793</v>
          </cell>
          <cell r="M2726">
            <v>0</v>
          </cell>
          <cell r="S2726">
            <v>68</v>
          </cell>
        </row>
        <row r="2727">
          <cell r="I2727">
            <v>7.5726006552763661</v>
          </cell>
          <cell r="J2727">
            <v>108.77097431986851</v>
          </cell>
          <cell r="K2727">
            <v>0.94764685965203999</v>
          </cell>
          <cell r="L2727">
            <v>1.8627049940922173</v>
          </cell>
          <cell r="M2727">
            <v>-4.3087968905949604E-2</v>
          </cell>
          <cell r="S2727">
            <v>54</v>
          </cell>
        </row>
        <row r="2728">
          <cell r="I2728">
            <v>11.507861627847568</v>
          </cell>
          <cell r="J2728">
            <v>1.1685195336303923E-2</v>
          </cell>
          <cell r="K2728">
            <v>34.600433191855345</v>
          </cell>
          <cell r="L2728">
            <v>0.13644076290887103</v>
          </cell>
          <cell r="M2728">
            <v>32.098752115376769</v>
          </cell>
          <cell r="S2728">
            <v>54</v>
          </cell>
        </row>
        <row r="2729">
          <cell r="I2729">
            <v>-4.3654660216132825E-2</v>
          </cell>
          <cell r="J2729">
            <v>3.2823600893884641E-2</v>
          </cell>
          <cell r="K2729">
            <v>0.87221268408417774</v>
          </cell>
          <cell r="L2729">
            <v>0</v>
          </cell>
          <cell r="M2729">
            <v>0</v>
          </cell>
          <cell r="S2729">
            <v>54</v>
          </cell>
        </row>
        <row r="2730">
          <cell r="I2730">
            <v>6.4267627815092254</v>
          </cell>
          <cell r="J2730">
            <v>1.0151709964686046</v>
          </cell>
          <cell r="K2730">
            <v>-0.60780392416423368</v>
          </cell>
          <cell r="L2730">
            <v>0</v>
          </cell>
          <cell r="M2730">
            <v>0</v>
          </cell>
          <cell r="S2730">
            <v>54</v>
          </cell>
        </row>
        <row r="2731">
          <cell r="I2731">
            <v>2748.3075081984084</v>
          </cell>
          <cell r="J2731">
            <v>1.0079892455102966</v>
          </cell>
          <cell r="K2731">
            <v>-0.41693540767722326</v>
          </cell>
          <cell r="L2731">
            <v>0</v>
          </cell>
          <cell r="M2731">
            <v>0</v>
          </cell>
          <cell r="S2731">
            <v>54</v>
          </cell>
        </row>
        <row r="2732">
          <cell r="I2732">
            <v>34.464937034255911</v>
          </cell>
          <cell r="J2732">
            <v>1.0068187730825924</v>
          </cell>
          <cell r="K2732">
            <v>-0.93641426117086146</v>
          </cell>
          <cell r="L2732">
            <v>0</v>
          </cell>
          <cell r="M2732">
            <v>0</v>
          </cell>
          <cell r="S2732">
            <v>86</v>
          </cell>
        </row>
        <row r="2733">
          <cell r="I2733">
            <v>90.992395720664106</v>
          </cell>
          <cell r="J2733">
            <v>1.0128905845507679</v>
          </cell>
          <cell r="K2733">
            <v>-0.90003433606040317</v>
          </cell>
          <cell r="L2733">
            <v>0</v>
          </cell>
          <cell r="M2733">
            <v>0</v>
          </cell>
          <cell r="S2733">
            <v>86</v>
          </cell>
        </row>
        <row r="2734">
          <cell r="I2734">
            <v>37857.224706084206</v>
          </cell>
          <cell r="J2734">
            <v>-5.237608403116135</v>
          </cell>
          <cell r="K2734">
            <v>9.4216428438314317</v>
          </cell>
          <cell r="L2734">
            <v>-0.76234756209036425</v>
          </cell>
          <cell r="M2734">
            <v>0</v>
          </cell>
          <cell r="S2734">
            <v>86</v>
          </cell>
        </row>
        <row r="2735">
          <cell r="I2735">
            <v>7.8530023144538141</v>
          </cell>
          <cell r="J2735">
            <v>1.0051018512944645</v>
          </cell>
          <cell r="K2735">
            <v>-0.98148908264899981</v>
          </cell>
          <cell r="L2735">
            <v>0</v>
          </cell>
          <cell r="M2735">
            <v>0</v>
          </cell>
          <cell r="S2735">
            <v>86</v>
          </cell>
        </row>
        <row r="2736">
          <cell r="I2736">
            <v>3798.9896941673287</v>
          </cell>
          <cell r="J2736">
            <v>1.0133720141561489</v>
          </cell>
          <cell r="K2736">
            <v>-0.98183577283763335</v>
          </cell>
          <cell r="L2736">
            <v>0</v>
          </cell>
          <cell r="M2736">
            <v>0</v>
          </cell>
          <cell r="S2736">
            <v>86</v>
          </cell>
        </row>
        <row r="2737">
          <cell r="I2737">
            <v>1.0667553115650867</v>
          </cell>
          <cell r="J2737">
            <v>26.954688270377734</v>
          </cell>
          <cell r="K2737">
            <v>-0.17109273180386633</v>
          </cell>
          <cell r="L2737">
            <v>0.63342848778863847</v>
          </cell>
          <cell r="M2737">
            <v>4.1630418761834827E-2</v>
          </cell>
          <cell r="S2737">
            <v>86</v>
          </cell>
        </row>
        <row r="2738">
          <cell r="I2738">
            <v>5.2857978621870085</v>
          </cell>
          <cell r="J2738">
            <v>150.68925590142064</v>
          </cell>
          <cell r="K2738">
            <v>-1.3988378315717263</v>
          </cell>
          <cell r="L2738">
            <v>0.39723983185897277</v>
          </cell>
          <cell r="M2738">
            <v>5.2382171330211287E-2</v>
          </cell>
          <cell r="S2738">
            <v>86</v>
          </cell>
        </row>
        <row r="2739">
          <cell r="I2739">
            <v>8.3785902199118265</v>
          </cell>
          <cell r="J2739">
            <v>-0.74180187476143367</v>
          </cell>
          <cell r="K2739">
            <v>326.07708571107776</v>
          </cell>
          <cell r="L2739">
            <v>-3.0641606170289601</v>
          </cell>
          <cell r="M2739">
            <v>0</v>
          </cell>
          <cell r="S2739">
            <v>86</v>
          </cell>
        </row>
        <row r="2740">
          <cell r="I2740">
            <v>7.4872449727463213</v>
          </cell>
          <cell r="J2740">
            <v>1.006798882028443</v>
          </cell>
          <cell r="K2740">
            <v>-0.97361750703754346</v>
          </cell>
          <cell r="L2740">
            <v>0</v>
          </cell>
          <cell r="M2740">
            <v>0</v>
          </cell>
          <cell r="S2740">
            <v>86</v>
          </cell>
        </row>
        <row r="2741">
          <cell r="I2741">
            <v>3208.6638554625924</v>
          </cell>
          <cell r="J2741">
            <v>1.0101619181373023</v>
          </cell>
          <cell r="K2741">
            <v>-0.86263587600829805</v>
          </cell>
          <cell r="L2741">
            <v>0</v>
          </cell>
          <cell r="M2741">
            <v>0</v>
          </cell>
          <cell r="S2741">
            <v>86</v>
          </cell>
        </row>
        <row r="2742">
          <cell r="I2742">
            <v>6.0681082728534882E-2</v>
          </cell>
          <cell r="J2742">
            <v>1.8646065740688406E-2</v>
          </cell>
          <cell r="K2742">
            <v>-1.2312870615718502E-4</v>
          </cell>
          <cell r="L2742">
            <v>0</v>
          </cell>
          <cell r="M2742">
            <v>0</v>
          </cell>
          <cell r="S2742">
            <v>86</v>
          </cell>
        </row>
        <row r="2743">
          <cell r="I2743">
            <v>5.5344977091632908</v>
          </cell>
          <cell r="J2743">
            <v>32.622681656124506</v>
          </cell>
          <cell r="K2743">
            <v>1.1173035538517986</v>
          </cell>
          <cell r="L2743">
            <v>0.74655464681913708</v>
          </cell>
          <cell r="M2743">
            <v>3.2314887261198924E-2</v>
          </cell>
          <cell r="S2743">
            <v>86</v>
          </cell>
        </row>
        <row r="2744">
          <cell r="I2744">
            <v>9.3696943132966002</v>
          </cell>
          <cell r="J2744">
            <v>-0.77282000132937312</v>
          </cell>
          <cell r="K2744">
            <v>27817.026856940396</v>
          </cell>
          <cell r="L2744">
            <v>-5.0483858547176128</v>
          </cell>
          <cell r="M2744">
            <v>0</v>
          </cell>
          <cell r="S2744">
            <v>86</v>
          </cell>
        </row>
        <row r="2745">
          <cell r="I2745">
            <v>6.5814888982594555</v>
          </cell>
          <cell r="J2745">
            <v>1.0067747101516684</v>
          </cell>
          <cell r="K2745">
            <v>-0.91637866285671621</v>
          </cell>
          <cell r="L2745">
            <v>0</v>
          </cell>
          <cell r="M2745">
            <v>0</v>
          </cell>
          <cell r="S2745">
            <v>86</v>
          </cell>
        </row>
        <row r="2746">
          <cell r="I2746">
            <v>2792.9353022473879</v>
          </cell>
          <cell r="J2746">
            <v>1.0072433487970027</v>
          </cell>
          <cell r="K2746">
            <v>-0.75894321767237405</v>
          </cell>
          <cell r="L2746">
            <v>0</v>
          </cell>
          <cell r="M2746">
            <v>0</v>
          </cell>
          <cell r="S2746">
            <v>86</v>
          </cell>
        </row>
        <row r="2747">
          <cell r="I2747">
            <v>3.0266683580662861E-2</v>
          </cell>
          <cell r="J2747">
            <v>44.981127958328059</v>
          </cell>
          <cell r="K2747">
            <v>-0.64381833648615627</v>
          </cell>
          <cell r="L2747">
            <v>0.78792717464830719</v>
          </cell>
          <cell r="M2747">
            <v>2.5310210050004237E-2</v>
          </cell>
          <cell r="S2747">
            <v>86</v>
          </cell>
        </row>
        <row r="2748">
          <cell r="I2748">
            <v>-9.6942168274240084E-2</v>
          </cell>
          <cell r="J2748">
            <v>85.712922333697065</v>
          </cell>
          <cell r="K2748">
            <v>0.23265024916510393</v>
          </cell>
          <cell r="L2748">
            <v>1.0610048110703889</v>
          </cell>
          <cell r="M2748">
            <v>1.3952919118179989E-2</v>
          </cell>
          <cell r="S2748">
            <v>86</v>
          </cell>
        </row>
        <row r="2749">
          <cell r="I2749">
            <v>12.017460111256327</v>
          </cell>
          <cell r="J2749">
            <v>0.9874590132870158</v>
          </cell>
          <cell r="K2749">
            <v>-0.92079746382972449</v>
          </cell>
          <cell r="L2749">
            <v>0</v>
          </cell>
          <cell r="M2749">
            <v>0</v>
          </cell>
          <cell r="S2749">
            <v>86</v>
          </cell>
        </row>
        <row r="2750">
          <cell r="I2750">
            <v>6.5374690637892474</v>
          </cell>
          <cell r="J2750">
            <v>0.99011252895333945</v>
          </cell>
          <cell r="K2750">
            <v>-0.92204063193964525</v>
          </cell>
          <cell r="L2750">
            <v>0</v>
          </cell>
          <cell r="M2750">
            <v>0</v>
          </cell>
          <cell r="S2750">
            <v>86</v>
          </cell>
        </row>
        <row r="2751">
          <cell r="I2751">
            <v>1853.4912877677625</v>
          </cell>
          <cell r="J2751">
            <v>0.96867664873170811</v>
          </cell>
          <cell r="K2751">
            <v>-0.72062481890228924</v>
          </cell>
          <cell r="L2751">
            <v>0</v>
          </cell>
          <cell r="M2751">
            <v>0</v>
          </cell>
          <cell r="S2751">
            <v>86</v>
          </cell>
        </row>
        <row r="2752">
          <cell r="I2752">
            <v>0.50832661506064514</v>
          </cell>
          <cell r="J2752">
            <v>1.9970204949073554E-2</v>
          </cell>
          <cell r="K2752">
            <v>0.35926338198332752</v>
          </cell>
          <cell r="L2752">
            <v>0</v>
          </cell>
          <cell r="M2752">
            <v>0</v>
          </cell>
          <cell r="S2752">
            <v>86</v>
          </cell>
        </row>
        <row r="2753">
          <cell r="I2753">
            <v>-4.7252554247812061E-3</v>
          </cell>
          <cell r="J2753">
            <v>46.180767086709693</v>
          </cell>
          <cell r="K2753">
            <v>0.76962694502430062</v>
          </cell>
          <cell r="L2753">
            <v>1.0132083219278221</v>
          </cell>
          <cell r="M2753">
            <v>1.958319008479616E-2</v>
          </cell>
          <cell r="S2753">
            <v>86</v>
          </cell>
        </row>
        <row r="2754">
          <cell r="I2754">
            <v>11.937462750218852</v>
          </cell>
          <cell r="J2754">
            <v>0.98857076062480742</v>
          </cell>
          <cell r="K2754">
            <v>-0.9472943959019029</v>
          </cell>
          <cell r="L2754">
            <v>0</v>
          </cell>
          <cell r="M2754">
            <v>0</v>
          </cell>
          <cell r="S2754">
            <v>86</v>
          </cell>
        </row>
        <row r="2755">
          <cell r="I2755">
            <v>6.0272471125830789</v>
          </cell>
          <cell r="J2755">
            <v>0.99041823420172137</v>
          </cell>
          <cell r="K2755">
            <v>-0.915661526438447</v>
          </cell>
          <cell r="L2755">
            <v>0</v>
          </cell>
          <cell r="M2755">
            <v>0</v>
          </cell>
          <cell r="S2755">
            <v>86</v>
          </cell>
        </row>
        <row r="2756">
          <cell r="I2756">
            <v>12.932729264894736</v>
          </cell>
          <cell r="J2756">
            <v>-19.372734424392103</v>
          </cell>
          <cell r="K2756">
            <v>-2.4264674092520124</v>
          </cell>
          <cell r="L2756">
            <v>0</v>
          </cell>
          <cell r="M2756">
            <v>0</v>
          </cell>
          <cell r="S2756">
            <v>86</v>
          </cell>
        </row>
        <row r="2757">
          <cell r="I2757">
            <v>7.5920368476224951</v>
          </cell>
          <cell r="J2757">
            <v>-17.664122496127938</v>
          </cell>
          <cell r="K2757">
            <v>-2.1465358523971401</v>
          </cell>
          <cell r="L2757">
            <v>0</v>
          </cell>
          <cell r="M2757">
            <v>0</v>
          </cell>
          <cell r="S2757">
            <v>86</v>
          </cell>
        </row>
        <row r="2758">
          <cell r="I2758">
            <v>49.996492452568397</v>
          </cell>
          <cell r="J2758">
            <v>0.97544212687289478</v>
          </cell>
          <cell r="K2758">
            <v>-0.77862055451961787</v>
          </cell>
          <cell r="L2758">
            <v>0</v>
          </cell>
          <cell r="M2758">
            <v>0</v>
          </cell>
          <cell r="S2758">
            <v>86</v>
          </cell>
        </row>
        <row r="2759">
          <cell r="I2759">
            <v>11.703367158930664</v>
          </cell>
          <cell r="J2759">
            <v>0.98922215137573366</v>
          </cell>
          <cell r="K2759">
            <v>-0.95788632879893831</v>
          </cell>
          <cell r="L2759">
            <v>0</v>
          </cell>
          <cell r="M2759">
            <v>0</v>
          </cell>
          <cell r="S2759">
            <v>86</v>
          </cell>
        </row>
        <row r="2760">
          <cell r="I2760">
            <v>5.3801905440329731</v>
          </cell>
          <cell r="J2760">
            <v>0.9893976059823697</v>
          </cell>
          <cell r="K2760">
            <v>-0.87702115933325064</v>
          </cell>
          <cell r="L2760">
            <v>0</v>
          </cell>
          <cell r="M2760">
            <v>0</v>
          </cell>
          <cell r="S2760">
            <v>86</v>
          </cell>
        </row>
        <row r="2761">
          <cell r="I2761">
            <v>13.076180948704996</v>
          </cell>
          <cell r="J2761">
            <v>-20.418442617193424</v>
          </cell>
          <cell r="K2761">
            <v>-2.4614690254251945</v>
          </cell>
          <cell r="L2761">
            <v>0</v>
          </cell>
          <cell r="M2761">
            <v>0</v>
          </cell>
          <cell r="S2761">
            <v>86</v>
          </cell>
        </row>
        <row r="2762">
          <cell r="I2762">
            <v>0.13465482539350776</v>
          </cell>
          <cell r="J2762">
            <v>18.079455423391938</v>
          </cell>
          <cell r="K2762">
            <v>0.55745405222983346</v>
          </cell>
          <cell r="L2762">
            <v>0.79116685247796503</v>
          </cell>
          <cell r="M2762">
            <v>2.8544149932581198E-2</v>
          </cell>
          <cell r="S2762">
            <v>86</v>
          </cell>
        </row>
        <row r="2763">
          <cell r="I2763">
            <v>-0.72932040063706538</v>
          </cell>
          <cell r="J2763">
            <v>79.126274247505506</v>
          </cell>
          <cell r="K2763">
            <v>0.42840537761879932</v>
          </cell>
          <cell r="L2763">
            <v>1.0472982232489565</v>
          </cell>
          <cell r="M2763">
            <v>5.0018589051296913E-4</v>
          </cell>
          <cell r="S2763">
            <v>86</v>
          </cell>
        </row>
        <row r="2764">
          <cell r="I2764">
            <v>13.028842785910379</v>
          </cell>
          <cell r="J2764">
            <v>0.98990241057538708</v>
          </cell>
          <cell r="K2764">
            <v>-0.91054974065851835</v>
          </cell>
          <cell r="L2764">
            <v>0</v>
          </cell>
          <cell r="M2764">
            <v>0</v>
          </cell>
          <cell r="S2764">
            <v>86</v>
          </cell>
        </row>
        <row r="2765">
          <cell r="I2765">
            <v>7.5206652416468209</v>
          </cell>
          <cell r="J2765">
            <v>0.99318550976462416</v>
          </cell>
          <cell r="K2765">
            <v>-0.94815781408365618</v>
          </cell>
          <cell r="L2765">
            <v>0</v>
          </cell>
          <cell r="M2765">
            <v>0</v>
          </cell>
          <cell r="S2765">
            <v>86</v>
          </cell>
        </row>
        <row r="2766">
          <cell r="I2766">
            <v>11.461604700303642</v>
          </cell>
          <cell r="J2766">
            <v>-13.313137856683994</v>
          </cell>
          <cell r="K2766">
            <v>-1.9367967080649264</v>
          </cell>
          <cell r="L2766">
            <v>0</v>
          </cell>
          <cell r="M2766">
            <v>0</v>
          </cell>
          <cell r="S2766">
            <v>86</v>
          </cell>
        </row>
        <row r="2767">
          <cell r="I2767">
            <v>5.6883423303628528E-2</v>
          </cell>
          <cell r="J2767">
            <v>24.486365177445165</v>
          </cell>
          <cell r="K2767">
            <v>-7.4182617803917078E-2</v>
          </cell>
          <cell r="L2767">
            <v>0.6973066431350543</v>
          </cell>
          <cell r="M2767">
            <v>2.6573915949965044E-2</v>
          </cell>
          <cell r="S2767">
            <v>86</v>
          </cell>
        </row>
        <row r="2768">
          <cell r="I2768">
            <v>-1.0071712403603057</v>
          </cell>
          <cell r="J2768">
            <v>67.107727465101476</v>
          </cell>
          <cell r="K2768">
            <v>0.43564581738646752</v>
          </cell>
          <cell r="L2768">
            <v>0.97425409910930072</v>
          </cell>
          <cell r="M2768">
            <v>5.8197759576951327E-4</v>
          </cell>
          <cell r="S2768">
            <v>86</v>
          </cell>
        </row>
        <row r="2769">
          <cell r="I2769">
            <v>11.355894801846745</v>
          </cell>
          <cell r="J2769">
            <v>0.98698237468163541</v>
          </cell>
          <cell r="K2769">
            <v>-0.86353318652487221</v>
          </cell>
          <cell r="L2769">
            <v>0</v>
          </cell>
          <cell r="M2769">
            <v>0</v>
          </cell>
          <cell r="S2769">
            <v>86</v>
          </cell>
        </row>
        <row r="2770">
          <cell r="I2770">
            <v>5.7110499029340174</v>
          </cell>
          <cell r="J2770">
            <v>0.9895978434905407</v>
          </cell>
          <cell r="K2770">
            <v>-0.85199715448407398</v>
          </cell>
          <cell r="L2770">
            <v>0</v>
          </cell>
          <cell r="M2770">
            <v>0</v>
          </cell>
          <cell r="S2770">
            <v>86</v>
          </cell>
        </row>
        <row r="2771">
          <cell r="I2771">
            <v>1570.7912483941745</v>
          </cell>
          <cell r="J2771">
            <v>0.97177269609657568</v>
          </cell>
          <cell r="K2771">
            <v>-0.59802396262268198</v>
          </cell>
          <cell r="L2771">
            <v>0</v>
          </cell>
          <cell r="M2771">
            <v>0</v>
          </cell>
          <cell r="S2771">
            <v>86</v>
          </cell>
        </row>
        <row r="2772">
          <cell r="I2772">
            <v>7.6281622828331216E-2</v>
          </cell>
          <cell r="J2772">
            <v>18.842166651464197</v>
          </cell>
          <cell r="K2772">
            <v>-0.26406557034231659</v>
          </cell>
          <cell r="L2772">
            <v>0.46779177683500495</v>
          </cell>
          <cell r="M2772">
            <v>3.6809554023105706E-2</v>
          </cell>
          <cell r="S2772">
            <v>86</v>
          </cell>
        </row>
        <row r="2773">
          <cell r="I2773">
            <v>-1.17991471598064</v>
          </cell>
          <cell r="J2773">
            <v>40.502074979970679</v>
          </cell>
          <cell r="K2773">
            <v>1.0619253406504698</v>
          </cell>
          <cell r="L2773">
            <v>0.98403254269508422</v>
          </cell>
          <cell r="M2773">
            <v>2.7994049610973563E-5</v>
          </cell>
          <cell r="S2773">
            <v>86</v>
          </cell>
        </row>
        <row r="2774">
          <cell r="I2774">
            <v>10.835252347622482</v>
          </cell>
          <cell r="J2774">
            <v>0.98648438427672935</v>
          </cell>
          <cell r="K2774">
            <v>-0.85739361010234083</v>
          </cell>
          <cell r="L2774">
            <v>0</v>
          </cell>
          <cell r="M2774">
            <v>0</v>
          </cell>
          <cell r="S2774">
            <v>86</v>
          </cell>
        </row>
        <row r="2775">
          <cell r="I2775">
            <v>4.2906825321119131</v>
          </cell>
          <cell r="J2775">
            <v>0.98631134132738263</v>
          </cell>
          <cell r="K2775">
            <v>-0.73994124594479815</v>
          </cell>
          <cell r="L2775">
            <v>0</v>
          </cell>
          <cell r="M2775">
            <v>0</v>
          </cell>
          <cell r="S2775">
            <v>86</v>
          </cell>
        </row>
        <row r="2776">
          <cell r="I2776">
            <v>1253.6082612663074</v>
          </cell>
          <cell r="J2776">
            <v>0.96823671486648888</v>
          </cell>
          <cell r="K2776">
            <v>-0.49153124360132922</v>
          </cell>
          <cell r="L2776">
            <v>0</v>
          </cell>
          <cell r="M2776">
            <v>0</v>
          </cell>
          <cell r="S2776">
            <v>86</v>
          </cell>
        </row>
        <row r="2777">
          <cell r="I2777">
            <v>0.76646393741725494</v>
          </cell>
          <cell r="J2777">
            <v>21.201319302803963</v>
          </cell>
          <cell r="K2777">
            <v>-2.8001464073155544E-2</v>
          </cell>
          <cell r="L2777">
            <v>0.5118198134142723</v>
          </cell>
          <cell r="M2777">
            <v>6.0564270550884716E-2</v>
          </cell>
          <cell r="S2777">
            <v>86</v>
          </cell>
        </row>
        <row r="2778">
          <cell r="I2778">
            <v>2.0094850510880953</v>
          </cell>
          <cell r="J2778">
            <v>109.25442056385947</v>
          </cell>
          <cell r="K2778">
            <v>-0.68806211863576383</v>
          </cell>
          <cell r="L2778">
            <v>0.57115530348631105</v>
          </cell>
          <cell r="M2778">
            <v>4.667530488227991E-2</v>
          </cell>
          <cell r="S2778">
            <v>86</v>
          </cell>
        </row>
        <row r="2779">
          <cell r="I2779">
            <v>0.25600637050523684</v>
          </cell>
          <cell r="J2779">
            <v>14.644964771610692</v>
          </cell>
          <cell r="K2779">
            <v>0.16720235164844546</v>
          </cell>
          <cell r="L2779">
            <v>0.93753474102002321</v>
          </cell>
          <cell r="M2779">
            <v>2.782696089565409E-2</v>
          </cell>
          <cell r="S2779">
            <v>86</v>
          </cell>
        </row>
        <row r="2780">
          <cell r="I2780">
            <v>8.9955226194738511</v>
          </cell>
          <cell r="J2780">
            <v>1.0059883801022333</v>
          </cell>
          <cell r="K2780">
            <v>-1.0491864042598191</v>
          </cell>
          <cell r="L2780">
            <v>0</v>
          </cell>
          <cell r="M2780">
            <v>0</v>
          </cell>
          <cell r="S2780">
            <v>86</v>
          </cell>
        </row>
        <row r="2781">
          <cell r="I2781">
            <v>5485.0865821176913</v>
          </cell>
          <cell r="J2781">
            <v>1.0102026461734053</v>
          </cell>
          <cell r="K2781">
            <v>-1.1915270398951561</v>
          </cell>
          <cell r="L2781">
            <v>0</v>
          </cell>
          <cell r="M2781">
            <v>0</v>
          </cell>
          <cell r="S2781">
            <v>86</v>
          </cell>
        </row>
        <row r="2782">
          <cell r="I2782">
            <v>0.62579945782670687</v>
          </cell>
          <cell r="J2782">
            <v>20.745281425450333</v>
          </cell>
          <cell r="K2782">
            <v>-0.69430922743611134</v>
          </cell>
          <cell r="L2782">
            <v>0.18864239954207535</v>
          </cell>
          <cell r="M2782">
            <v>6.8343092942870359E-2</v>
          </cell>
          <cell r="S2782">
            <v>86</v>
          </cell>
        </row>
        <row r="2783">
          <cell r="I2783">
            <v>0.56063745123109199</v>
          </cell>
          <cell r="J2783">
            <v>41.41152954406801</v>
          </cell>
          <cell r="K2783">
            <v>1.1667960316757027</v>
          </cell>
          <cell r="L2783">
            <v>0.96025324139786206</v>
          </cell>
          <cell r="M2783">
            <v>8.7439115042920075E-3</v>
          </cell>
          <cell r="S2783">
            <v>86</v>
          </cell>
        </row>
        <row r="2784">
          <cell r="I2784">
            <v>0.16747216927947275</v>
          </cell>
          <cell r="J2784">
            <v>15.179609493597454</v>
          </cell>
          <cell r="K2784">
            <v>0.14859505628203873</v>
          </cell>
          <cell r="L2784">
            <v>0.97067765103729109</v>
          </cell>
          <cell r="M2784">
            <v>2.0101122517565476E-2</v>
          </cell>
          <cell r="S2784">
            <v>86</v>
          </cell>
        </row>
        <row r="2785">
          <cell r="I2785">
            <v>9.9153873311759479</v>
          </cell>
          <cell r="J2785">
            <v>1.0076783415475399</v>
          </cell>
          <cell r="K2785">
            <v>-1.1167578047959072</v>
          </cell>
          <cell r="L2785">
            <v>0</v>
          </cell>
          <cell r="M2785">
            <v>0</v>
          </cell>
          <cell r="S2785">
            <v>86</v>
          </cell>
        </row>
        <row r="2786">
          <cell r="I2786">
            <v>9.0229526339177344</v>
          </cell>
          <cell r="J2786">
            <v>-4.1896273740005521</v>
          </cell>
          <cell r="K2786">
            <v>-1.1623954431616244</v>
          </cell>
          <cell r="L2786">
            <v>0</v>
          </cell>
          <cell r="M2786">
            <v>0</v>
          </cell>
          <cell r="S2786">
            <v>86</v>
          </cell>
        </row>
        <row r="2787">
          <cell r="I2787">
            <v>0.5136619645492384</v>
          </cell>
          <cell r="J2787">
            <v>24.407795862131778</v>
          </cell>
          <cell r="K2787">
            <v>-0.70962172251822109</v>
          </cell>
          <cell r="L2787">
            <v>0.30171393390046913</v>
          </cell>
          <cell r="M2787">
            <v>5.3195877225675453E-2</v>
          </cell>
          <cell r="S2787">
            <v>86</v>
          </cell>
        </row>
        <row r="2788">
          <cell r="I2788">
            <v>-2.2112985350457723</v>
          </cell>
          <cell r="J2788">
            <v>87.492577808504478</v>
          </cell>
          <cell r="K2788">
            <v>-0.20720505257862842</v>
          </cell>
          <cell r="L2788">
            <v>0.66021279050441906</v>
          </cell>
          <cell r="M2788">
            <v>1.3824994797589222E-3</v>
          </cell>
          <cell r="S2788">
            <v>86</v>
          </cell>
        </row>
        <row r="2789">
          <cell r="I2789">
            <v>-1.2357717616570833E-2</v>
          </cell>
          <cell r="J2789">
            <v>6.3912227750945391E-2</v>
          </cell>
          <cell r="K2789">
            <v>1.5827751076853068E-4</v>
          </cell>
          <cell r="L2789">
            <v>0</v>
          </cell>
          <cell r="M2789">
            <v>0</v>
          </cell>
          <cell r="S2789">
            <v>86</v>
          </cell>
        </row>
        <row r="2790">
          <cell r="I2790">
            <v>0.13216421428146874</v>
          </cell>
          <cell r="J2790">
            <v>0.11764206299262421</v>
          </cell>
          <cell r="K2790">
            <v>0.9913500755333321</v>
          </cell>
          <cell r="L2790">
            <v>0</v>
          </cell>
          <cell r="M2790">
            <v>0</v>
          </cell>
          <cell r="S2790">
            <v>86</v>
          </cell>
        </row>
        <row r="2791">
          <cell r="I2791">
            <v>10.19860987260923</v>
          </cell>
          <cell r="J2791">
            <v>-9.783219581615354</v>
          </cell>
          <cell r="K2791">
            <v>-1.4360369837058993</v>
          </cell>
          <cell r="L2791">
            <v>0</v>
          </cell>
          <cell r="M2791">
            <v>0</v>
          </cell>
          <cell r="S2791">
            <v>86</v>
          </cell>
        </row>
        <row r="2792">
          <cell r="I2792">
            <v>1.0040087640281854</v>
          </cell>
          <cell r="J2792">
            <v>27.481641364700359</v>
          </cell>
          <cell r="K2792">
            <v>-7.956235200529739E-2</v>
          </cell>
          <cell r="L2792">
            <v>0.65805678276196022</v>
          </cell>
          <cell r="M2792">
            <v>3.6210638031044594E-2</v>
          </cell>
          <cell r="S2792">
            <v>86</v>
          </cell>
        </row>
        <row r="2793">
          <cell r="I2793">
            <v>63.869452450941772</v>
          </cell>
          <cell r="J2793">
            <v>1.0117445293222649</v>
          </cell>
          <cell r="K2793">
            <v>-0.67691972981014592</v>
          </cell>
          <cell r="L2793">
            <v>0</v>
          </cell>
          <cell r="M2793">
            <v>0</v>
          </cell>
          <cell r="S2793">
            <v>86</v>
          </cell>
        </row>
        <row r="2794">
          <cell r="I2794">
            <v>-6.4628178978246326E-2</v>
          </cell>
          <cell r="J2794">
            <v>5.0919353463900287E-2</v>
          </cell>
          <cell r="K2794">
            <v>1.3051813569791704</v>
          </cell>
          <cell r="L2794">
            <v>0</v>
          </cell>
          <cell r="M2794">
            <v>0</v>
          </cell>
          <cell r="S2794">
            <v>86</v>
          </cell>
        </row>
        <row r="2795">
          <cell r="I2795">
            <v>7.757088148720225</v>
          </cell>
          <cell r="J2795">
            <v>1.0094307157324198</v>
          </cell>
          <cell r="K2795">
            <v>-0.99590771289265034</v>
          </cell>
          <cell r="L2795">
            <v>0</v>
          </cell>
          <cell r="M2795">
            <v>0</v>
          </cell>
          <cell r="S2795">
            <v>86</v>
          </cell>
        </row>
        <row r="2796">
          <cell r="I2796">
            <v>2896.0386244100828</v>
          </cell>
          <cell r="J2796">
            <v>1.0128374164042979</v>
          </cell>
          <cell r="K2796">
            <v>-0.80168494576748495</v>
          </cell>
          <cell r="L2796">
            <v>0</v>
          </cell>
          <cell r="M2796">
            <v>0</v>
          </cell>
          <cell r="S2796">
            <v>86</v>
          </cell>
        </row>
        <row r="2797">
          <cell r="I2797">
            <v>41.657432040677293</v>
          </cell>
          <cell r="J2797">
            <v>1.0144045190029691</v>
          </cell>
          <cell r="K2797">
            <v>-1.0101960039147184</v>
          </cell>
          <cell r="L2797">
            <v>0</v>
          </cell>
          <cell r="M2797">
            <v>0</v>
          </cell>
          <cell r="S2797">
            <v>86</v>
          </cell>
        </row>
        <row r="2798">
          <cell r="I2798">
            <v>9.9624115518727976</v>
          </cell>
          <cell r="J2798">
            <v>19.598041659423004</v>
          </cell>
          <cell r="K2798">
            <v>2.3812817592691418</v>
          </cell>
          <cell r="L2798">
            <v>1.0645676833674322</v>
          </cell>
          <cell r="M2798">
            <v>4.5481191916610819E-2</v>
          </cell>
          <cell r="S2798">
            <v>86</v>
          </cell>
        </row>
        <row r="2799">
          <cell r="I2799">
            <v>7.8932398719011421E-2</v>
          </cell>
          <cell r="J2799">
            <v>4.886824188921525E-2</v>
          </cell>
          <cell r="K2799">
            <v>-2.2021582421705488E-4</v>
          </cell>
          <cell r="L2799">
            <v>0</v>
          </cell>
          <cell r="M2799">
            <v>0</v>
          </cell>
          <cell r="S2799">
            <v>86</v>
          </cell>
        </row>
        <row r="2800">
          <cell r="I2800">
            <v>6.9564273732998982</v>
          </cell>
          <cell r="J2800">
            <v>1.0122232912238087</v>
          </cell>
          <cell r="K2800">
            <v>-0.95870634434895607</v>
          </cell>
          <cell r="L2800">
            <v>0</v>
          </cell>
          <cell r="M2800">
            <v>0</v>
          </cell>
          <cell r="S2800">
            <v>86</v>
          </cell>
        </row>
        <row r="2801">
          <cell r="I2801">
            <v>2522.9254847349862</v>
          </cell>
          <cell r="J2801">
            <v>1.0107505837916348</v>
          </cell>
          <cell r="K2801">
            <v>-0.68013907659482342</v>
          </cell>
          <cell r="L2801">
            <v>0</v>
          </cell>
          <cell r="M2801">
            <v>0</v>
          </cell>
          <cell r="S2801">
            <v>86</v>
          </cell>
        </row>
        <row r="2802">
          <cell r="I2802">
            <v>1.8609173248424136</v>
          </cell>
          <cell r="J2802">
            <v>5.9444443052589753</v>
          </cell>
          <cell r="K2802">
            <v>0.65619110502993339</v>
          </cell>
          <cell r="L2802">
            <v>4.8925848044421898E-2</v>
          </cell>
          <cell r="M2802">
            <v>8.6800407088114664E-2</v>
          </cell>
          <cell r="S2802">
            <v>86</v>
          </cell>
        </row>
        <row r="2803">
          <cell r="I2803">
            <v>8.236050845827279</v>
          </cell>
          <cell r="J2803">
            <v>4.3193634171633521E-2</v>
          </cell>
          <cell r="K2803">
            <v>89.017732498442044</v>
          </cell>
          <cell r="L2803">
            <v>-0.91115113293250916</v>
          </cell>
          <cell r="M2803">
            <v>0</v>
          </cell>
          <cell r="S2803">
            <v>86</v>
          </cell>
        </row>
        <row r="2804">
          <cell r="I2804">
            <v>6.266522587679367E-2</v>
          </cell>
          <cell r="J2804">
            <v>5.1033315046424201E-2</v>
          </cell>
          <cell r="K2804">
            <v>-2.9781845866056654E-4</v>
          </cell>
          <cell r="L2804">
            <v>0</v>
          </cell>
          <cell r="M2804">
            <v>0</v>
          </cell>
          <cell r="S2804">
            <v>86</v>
          </cell>
        </row>
        <row r="2805">
          <cell r="I2805">
            <v>0.49380169282798175</v>
          </cell>
          <cell r="J2805">
            <v>7.464891383542864E-2</v>
          </cell>
          <cell r="K2805">
            <v>-5.6373395897765073E-4</v>
          </cell>
          <cell r="L2805">
            <v>0</v>
          </cell>
          <cell r="M2805">
            <v>0</v>
          </cell>
          <cell r="S2805">
            <v>86</v>
          </cell>
        </row>
        <row r="2806">
          <cell r="I2806">
            <v>2331.8445291237899</v>
          </cell>
          <cell r="J2806">
            <v>1.0090322698759693</v>
          </cell>
          <cell r="K2806">
            <v>-0.58960359410595153</v>
          </cell>
          <cell r="L2806">
            <v>0</v>
          </cell>
          <cell r="M2806">
            <v>0</v>
          </cell>
          <cell r="S2806">
            <v>86</v>
          </cell>
        </row>
        <row r="2807">
          <cell r="I2807">
            <v>56.863427479041889</v>
          </cell>
          <cell r="J2807">
            <v>1.0179765731604657</v>
          </cell>
          <cell r="K2807">
            <v>-1.1403430322096872</v>
          </cell>
          <cell r="L2807">
            <v>0</v>
          </cell>
          <cell r="M2807">
            <v>0</v>
          </cell>
          <cell r="S2807">
            <v>86</v>
          </cell>
        </row>
        <row r="2808">
          <cell r="I2808">
            <v>4.475414021726861</v>
          </cell>
          <cell r="J2808">
            <v>0.18071716090588089</v>
          </cell>
          <cell r="K2808">
            <v>110.84192491091657</v>
          </cell>
          <cell r="L2808">
            <v>-0.98709391964637827</v>
          </cell>
          <cell r="M2808">
            <v>0</v>
          </cell>
          <cell r="S2808">
            <v>86</v>
          </cell>
        </row>
        <row r="2809">
          <cell r="I2809">
            <v>4.8287099263392079E-2</v>
          </cell>
          <cell r="J2809">
            <v>4.8579253995582744E-2</v>
          </cell>
          <cell r="K2809">
            <v>-2.3197724290112209E-4</v>
          </cell>
          <cell r="L2809">
            <v>0</v>
          </cell>
          <cell r="M2809">
            <v>0</v>
          </cell>
          <cell r="S2809">
            <v>86</v>
          </cell>
        </row>
        <row r="2810">
          <cell r="I2810">
            <v>7.9069362656091293</v>
          </cell>
          <cell r="J2810">
            <v>1.0143176098410993</v>
          </cell>
          <cell r="K2810">
            <v>-1.0160919554049297</v>
          </cell>
          <cell r="L2810">
            <v>0</v>
          </cell>
          <cell r="M2810">
            <v>0</v>
          </cell>
          <cell r="S2810">
            <v>86</v>
          </cell>
        </row>
        <row r="2811">
          <cell r="I2811">
            <v>2481.1171213297466</v>
          </cell>
          <cell r="J2811">
            <v>1.0118601238087099</v>
          </cell>
          <cell r="K2811">
            <v>-0.67068571929782472</v>
          </cell>
          <cell r="L2811">
            <v>0</v>
          </cell>
          <cell r="M2811">
            <v>0</v>
          </cell>
          <cell r="S2811">
            <v>86</v>
          </cell>
        </row>
        <row r="2812">
          <cell r="I2812">
            <v>0.98231899622114327</v>
          </cell>
          <cell r="J2812">
            <v>8.5059864569813666</v>
          </cell>
          <cell r="K2812">
            <v>-9.2525254893127462E-2</v>
          </cell>
          <cell r="L2812">
            <v>0</v>
          </cell>
          <cell r="M2812">
            <v>0</v>
          </cell>
          <cell r="S2812">
            <v>85</v>
          </cell>
        </row>
        <row r="2813">
          <cell r="I2813">
            <v>77.601802463693701</v>
          </cell>
          <cell r="J2813">
            <v>-0.76423901409122097</v>
          </cell>
          <cell r="K2813">
            <v>5.7372386236327673</v>
          </cell>
          <cell r="L2813">
            <v>0.16285395041735742</v>
          </cell>
          <cell r="M2813">
            <v>0</v>
          </cell>
          <cell r="S2813">
            <v>85</v>
          </cell>
        </row>
        <row r="2814">
          <cell r="I2814">
            <v>5.999362295669218E-2</v>
          </cell>
          <cell r="J2814">
            <v>4.8733616459896739E-2</v>
          </cell>
          <cell r="K2814">
            <v>-3.1132672854959674E-4</v>
          </cell>
          <cell r="L2814">
            <v>0</v>
          </cell>
          <cell r="M2814">
            <v>0</v>
          </cell>
          <cell r="S2814">
            <v>85</v>
          </cell>
        </row>
        <row r="2815">
          <cell r="I2815">
            <v>5.8147208853962011</v>
          </cell>
          <cell r="J2815">
            <v>1.0153214236457995</v>
          </cell>
          <cell r="K2815">
            <v>-0.88050944194020531</v>
          </cell>
          <cell r="L2815">
            <v>0</v>
          </cell>
          <cell r="M2815">
            <v>0</v>
          </cell>
          <cell r="S2815">
            <v>85</v>
          </cell>
        </row>
        <row r="2816">
          <cell r="I2816">
            <v>2138.5073439799353</v>
          </cell>
          <cell r="J2816">
            <v>1.0093477045498334</v>
          </cell>
          <cell r="K2816">
            <v>-0.5273216212268772</v>
          </cell>
          <cell r="L2816">
            <v>0</v>
          </cell>
          <cell r="M2816">
            <v>0</v>
          </cell>
          <cell r="S2816">
            <v>85</v>
          </cell>
        </row>
        <row r="2817">
          <cell r="I2817">
            <v>10.763448943540359</v>
          </cell>
          <cell r="J2817">
            <v>0.99716086485731559</v>
          </cell>
          <cell r="K2817">
            <v>-0.3244541937200851</v>
          </cell>
          <cell r="L2817">
            <v>0</v>
          </cell>
          <cell r="M2817">
            <v>0</v>
          </cell>
          <cell r="S2817">
            <v>74</v>
          </cell>
        </row>
        <row r="2818">
          <cell r="I2818">
            <v>97.384482590228004</v>
          </cell>
          <cell r="J2818">
            <v>-0.95107341448882299</v>
          </cell>
          <cell r="K2818">
            <v>13.230761025081732</v>
          </cell>
          <cell r="L2818">
            <v>4.2024135360326786E-2</v>
          </cell>
          <cell r="M2818">
            <v>0</v>
          </cell>
          <cell r="S2818">
            <v>74</v>
          </cell>
        </row>
        <row r="2819">
          <cell r="I2819">
            <v>14.889496552056928</v>
          </cell>
          <cell r="J2819">
            <v>1.010199862658594</v>
          </cell>
          <cell r="K2819">
            <v>-0.92493381553558274</v>
          </cell>
          <cell r="L2819">
            <v>0</v>
          </cell>
          <cell r="M2819">
            <v>0</v>
          </cell>
          <cell r="S2819">
            <v>74</v>
          </cell>
        </row>
        <row r="2820">
          <cell r="I2820">
            <v>3.3586477937438177</v>
          </cell>
          <cell r="J2820">
            <v>1.0102876564129155</v>
          </cell>
          <cell r="K2820">
            <v>-0.60896622194632732</v>
          </cell>
          <cell r="L2820">
            <v>0</v>
          </cell>
          <cell r="M2820">
            <v>0</v>
          </cell>
          <cell r="S2820">
            <v>74</v>
          </cell>
        </row>
        <row r="2821">
          <cell r="I2821">
            <v>1946.7875138039742</v>
          </cell>
          <cell r="J2821">
            <v>1.0069371756637671</v>
          </cell>
          <cell r="K2821">
            <v>-0.41602910710425417</v>
          </cell>
          <cell r="L2821">
            <v>0</v>
          </cell>
          <cell r="M2821">
            <v>0</v>
          </cell>
          <cell r="S2821">
            <v>74</v>
          </cell>
        </row>
        <row r="2822">
          <cell r="I2822">
            <v>1.8966962472314253</v>
          </cell>
          <cell r="J2822">
            <v>59.589916689034631</v>
          </cell>
          <cell r="K2822">
            <v>0.53793087183206001</v>
          </cell>
          <cell r="L2822">
            <v>1.3736117326723241</v>
          </cell>
          <cell r="M2822">
            <v>2.5048799304502354E-2</v>
          </cell>
          <cell r="S2822">
            <v>86</v>
          </cell>
        </row>
        <row r="2823">
          <cell r="I2823">
            <v>9.3873824575564377</v>
          </cell>
          <cell r="J2823">
            <v>7.7231498092651021E-2</v>
          </cell>
          <cell r="K2823">
            <v>113.78460040699102</v>
          </cell>
          <cell r="L2823">
            <v>-1.0610814192555527</v>
          </cell>
          <cell r="M2823">
            <v>0</v>
          </cell>
          <cell r="S2823">
            <v>86</v>
          </cell>
        </row>
        <row r="2824">
          <cell r="I2824">
            <v>2.0651775573069513E-2</v>
          </cell>
          <cell r="J2824">
            <v>5.0702376821175746E-2</v>
          </cell>
          <cell r="K2824">
            <v>-3.2553733800534451E-4</v>
          </cell>
          <cell r="L2824">
            <v>0</v>
          </cell>
          <cell r="M2824">
            <v>0</v>
          </cell>
          <cell r="S2824">
            <v>86</v>
          </cell>
        </row>
        <row r="2825">
          <cell r="I2825">
            <v>6.3962056239017269</v>
          </cell>
          <cell r="J2825">
            <v>1.0167893186575871</v>
          </cell>
          <cell r="K2825">
            <v>-0.94234812526187339</v>
          </cell>
          <cell r="L2825">
            <v>0</v>
          </cell>
          <cell r="M2825">
            <v>0</v>
          </cell>
          <cell r="S2825">
            <v>86</v>
          </cell>
        </row>
        <row r="2826">
          <cell r="I2826">
            <v>2223.1310085285386</v>
          </cell>
          <cell r="J2826">
            <v>1.0105999257162557</v>
          </cell>
          <cell r="K2826">
            <v>-0.56340772595145927</v>
          </cell>
          <cell r="L2826">
            <v>0</v>
          </cell>
          <cell r="M2826">
            <v>0</v>
          </cell>
          <cell r="S2826">
            <v>86</v>
          </cell>
        </row>
        <row r="2827">
          <cell r="I2827">
            <v>3021.3855719836929</v>
          </cell>
          <cell r="J2827">
            <v>-3.4214192992138988</v>
          </cell>
          <cell r="K2827">
            <v>7.9757429095374732</v>
          </cell>
          <cell r="L2827">
            <v>-0.27127156702101451</v>
          </cell>
          <cell r="M2827">
            <v>0</v>
          </cell>
          <cell r="S2827">
            <v>70</v>
          </cell>
        </row>
        <row r="2828">
          <cell r="I2828">
            <v>2.7542379259157035</v>
          </cell>
          <cell r="J2828">
            <v>4.6364499633324368</v>
          </cell>
          <cell r="K2828">
            <v>2.688401504171286E-2</v>
          </cell>
          <cell r="L2828">
            <v>0</v>
          </cell>
          <cell r="M2828">
            <v>0</v>
          </cell>
          <cell r="S2828">
            <v>70</v>
          </cell>
        </row>
        <row r="2829">
          <cell r="I2829">
            <v>0.84742494899890997</v>
          </cell>
          <cell r="J2829">
            <v>6.8260789459703615</v>
          </cell>
          <cell r="K2829">
            <v>-0.34794216912006531</v>
          </cell>
          <cell r="L2829">
            <v>0</v>
          </cell>
          <cell r="M2829">
            <v>0</v>
          </cell>
          <cell r="S2829">
            <v>70</v>
          </cell>
        </row>
        <row r="2830">
          <cell r="I2830">
            <v>0.16479564157613852</v>
          </cell>
          <cell r="J2830">
            <v>0.24867870154011978</v>
          </cell>
          <cell r="K2830">
            <v>7.9576198395425237</v>
          </cell>
          <cell r="L2830">
            <v>-1.1053777222528518</v>
          </cell>
          <cell r="M2830">
            <v>0</v>
          </cell>
          <cell r="S2830">
            <v>70</v>
          </cell>
        </row>
        <row r="2831">
          <cell r="I2831">
            <v>4118.569720693301</v>
          </cell>
          <cell r="J2831">
            <v>-0.99827261996350547</v>
          </cell>
          <cell r="K2831">
            <v>335.95121342789508</v>
          </cell>
          <cell r="L2831">
            <v>9.6732881492639367E-2</v>
          </cell>
          <cell r="M2831">
            <v>0</v>
          </cell>
          <cell r="S2831">
            <v>70</v>
          </cell>
        </row>
        <row r="2832">
          <cell r="I2832">
            <v>0.38287459289840808</v>
          </cell>
          <cell r="J2832">
            <v>-0.66931934878955157</v>
          </cell>
          <cell r="K2832">
            <v>-0.48647134096927463</v>
          </cell>
          <cell r="L2832">
            <v>0</v>
          </cell>
          <cell r="M2832">
            <v>0</v>
          </cell>
          <cell r="S2832">
            <v>56</v>
          </cell>
        </row>
        <row r="2833">
          <cell r="I2833">
            <v>3.0175739345698434</v>
          </cell>
          <cell r="J2833">
            <v>3.8597653583247062</v>
          </cell>
          <cell r="K2833">
            <v>1.8704309826411882E-2</v>
          </cell>
          <cell r="L2833">
            <v>0</v>
          </cell>
          <cell r="M2833">
            <v>0</v>
          </cell>
          <cell r="S2833">
            <v>56</v>
          </cell>
        </row>
        <row r="2834">
          <cell r="I2834">
            <v>6.5667807807551144</v>
          </cell>
          <cell r="J2834">
            <v>-0.55936725070021576</v>
          </cell>
          <cell r="K2834">
            <v>356.03769959582269</v>
          </cell>
          <cell r="L2834">
            <v>-3.1050555318705255</v>
          </cell>
          <cell r="M2834">
            <v>0</v>
          </cell>
          <cell r="S2834">
            <v>56</v>
          </cell>
        </row>
        <row r="2835">
          <cell r="I2835">
            <v>-2.4127412400924722</v>
          </cell>
          <cell r="J2835">
            <v>0.35132561066172252</v>
          </cell>
          <cell r="K2835">
            <v>7.3240199918059243</v>
          </cell>
          <cell r="L2835">
            <v>0</v>
          </cell>
          <cell r="M2835">
            <v>0</v>
          </cell>
          <cell r="S2835">
            <v>56</v>
          </cell>
        </row>
        <row r="2836">
          <cell r="I2836">
            <v>3521.2633224245697</v>
          </cell>
          <cell r="J2836">
            <v>-1.321817666521494</v>
          </cell>
          <cell r="K2836">
            <v>1010.7638182269822</v>
          </cell>
          <cell r="L2836">
            <v>-9.9691401685551878E-2</v>
          </cell>
          <cell r="M2836">
            <v>0</v>
          </cell>
          <cell r="S2836">
            <v>56</v>
          </cell>
        </row>
        <row r="2837">
          <cell r="I2837">
            <v>0.8172896996611404</v>
          </cell>
          <cell r="J2837">
            <v>22.892779159124252</v>
          </cell>
          <cell r="K2837">
            <v>-0.8706709475241674</v>
          </cell>
          <cell r="L2837">
            <v>0.39227991525659328</v>
          </cell>
          <cell r="M2837">
            <v>5.76298909886995E-2</v>
          </cell>
          <cell r="S2837">
            <v>86</v>
          </cell>
        </row>
        <row r="2838">
          <cell r="I2838">
            <v>93.306349651922389</v>
          </cell>
          <cell r="J2838">
            <v>1.0115558300309766</v>
          </cell>
          <cell r="K2838">
            <v>-0.86059609241159984</v>
          </cell>
          <cell r="L2838">
            <v>0</v>
          </cell>
          <cell r="M2838">
            <v>0</v>
          </cell>
          <cell r="S2838">
            <v>86</v>
          </cell>
        </row>
        <row r="2839">
          <cell r="I2839">
            <v>-0.24002973251257373</v>
          </cell>
          <cell r="J2839">
            <v>0.10132248263057503</v>
          </cell>
          <cell r="K2839">
            <v>1.3725736588273232</v>
          </cell>
          <cell r="L2839">
            <v>0</v>
          </cell>
          <cell r="M2839">
            <v>0</v>
          </cell>
          <cell r="S2839">
            <v>86</v>
          </cell>
        </row>
        <row r="2840">
          <cell r="I2840">
            <v>0.91661667819638881</v>
          </cell>
          <cell r="J2840">
            <v>0.33332165320281126</v>
          </cell>
          <cell r="K2840">
            <v>-2.7183815918130727E-3</v>
          </cell>
          <cell r="L2840">
            <v>0</v>
          </cell>
          <cell r="M2840">
            <v>0</v>
          </cell>
          <cell r="S2840">
            <v>86</v>
          </cell>
        </row>
        <row r="2841">
          <cell r="I2841">
            <v>3152.74308549344</v>
          </cell>
          <cell r="J2841">
            <v>1.0131179217907977</v>
          </cell>
          <cell r="K2841">
            <v>-0.9412968594718627</v>
          </cell>
          <cell r="L2841">
            <v>0</v>
          </cell>
          <cell r="M2841">
            <v>0</v>
          </cell>
          <cell r="S2841">
            <v>86</v>
          </cell>
        </row>
        <row r="2842">
          <cell r="I2842">
            <v>0.99727801370124203</v>
          </cell>
          <cell r="J2842">
            <v>5.3325779588275761</v>
          </cell>
          <cell r="K2842">
            <v>9.1582088011305199E-2</v>
          </cell>
          <cell r="L2842">
            <v>-7.2499536491187636E-2</v>
          </cell>
          <cell r="M2842">
            <v>9.3810941944721685E-2</v>
          </cell>
          <cell r="S2842">
            <v>86</v>
          </cell>
        </row>
        <row r="2843">
          <cell r="I2843">
            <v>80.172571885914806</v>
          </cell>
          <cell r="J2843">
            <v>1.0081473680320474</v>
          </cell>
          <cell r="K2843">
            <v>-0.74730650956864386</v>
          </cell>
          <cell r="L2843">
            <v>0</v>
          </cell>
          <cell r="M2843">
            <v>0</v>
          </cell>
          <cell r="S2843">
            <v>86</v>
          </cell>
        </row>
        <row r="2844">
          <cell r="I2844">
            <v>6.7161238124057121</v>
          </cell>
          <cell r="J2844">
            <v>-0.78768462350566615</v>
          </cell>
          <cell r="K2844">
            <v>2235.3437421729905</v>
          </cell>
          <cell r="L2844">
            <v>-4.2203908671985246</v>
          </cell>
          <cell r="M2844">
            <v>0</v>
          </cell>
          <cell r="S2844">
            <v>86</v>
          </cell>
        </row>
        <row r="2845">
          <cell r="I2845">
            <v>-5.4567263003807937E-7</v>
          </cell>
          <cell r="J2845">
            <v>1.3674989782923154E-4</v>
          </cell>
          <cell r="K2845">
            <v>-1.0191173043048672E-2</v>
          </cell>
          <cell r="L2845">
            <v>0.34158092857497352</v>
          </cell>
          <cell r="M2845">
            <v>0</v>
          </cell>
          <cell r="S2845">
            <v>86</v>
          </cell>
        </row>
        <row r="2846">
          <cell r="I2846">
            <v>2688.5926820091418</v>
          </cell>
          <cell r="J2846">
            <v>1.0097254029647511</v>
          </cell>
          <cell r="K2846">
            <v>-0.82013451969125639</v>
          </cell>
          <cell r="L2846">
            <v>0</v>
          </cell>
          <cell r="M2846">
            <v>0</v>
          </cell>
          <cell r="S2846">
            <v>86</v>
          </cell>
        </row>
        <row r="2847">
          <cell r="I2847">
            <v>1.1487726100586921</v>
          </cell>
          <cell r="J2847">
            <v>3.4429452717905478</v>
          </cell>
          <cell r="K2847">
            <v>0.71646032221615263</v>
          </cell>
          <cell r="L2847">
            <v>-0.17519556083612089</v>
          </cell>
          <cell r="M2847">
            <v>0.1057599014689302</v>
          </cell>
          <cell r="S2847">
            <v>86</v>
          </cell>
        </row>
        <row r="2848">
          <cell r="I2848">
            <v>5.5819659787171485</v>
          </cell>
          <cell r="J2848">
            <v>55.043512832882449</v>
          </cell>
          <cell r="K2848">
            <v>0.75159694939746491</v>
          </cell>
          <cell r="L2848">
            <v>0.84386745208017089</v>
          </cell>
          <cell r="M2848">
            <v>1.9813882128827152E-2</v>
          </cell>
          <cell r="S2848">
            <v>86</v>
          </cell>
        </row>
        <row r="2849">
          <cell r="I2849">
            <v>6.8695860474049661</v>
          </cell>
          <cell r="J2849">
            <v>-0.79806184742617747</v>
          </cell>
          <cell r="K2849">
            <v>8248.6637861059444</v>
          </cell>
          <cell r="L2849">
            <v>-4.8079221874586882</v>
          </cell>
          <cell r="M2849">
            <v>0</v>
          </cell>
          <cell r="S2849">
            <v>86</v>
          </cell>
        </row>
        <row r="2850">
          <cell r="I2850">
            <v>-4.6756718397556241E-7</v>
          </cell>
          <cell r="J2850">
            <v>1.2999337758079938E-4</v>
          </cell>
          <cell r="K2850">
            <v>-1.0268576830391174E-2</v>
          </cell>
          <cell r="L2850">
            <v>0.37241170917758554</v>
          </cell>
          <cell r="M2850">
            <v>0</v>
          </cell>
          <cell r="S2850">
            <v>86</v>
          </cell>
        </row>
        <row r="2851">
          <cell r="I2851">
            <v>-1.4311347240431212E-3</v>
          </cell>
          <cell r="J2851">
            <v>0.28598516852309575</v>
          </cell>
          <cell r="K2851">
            <v>-19.108626033507075</v>
          </cell>
          <cell r="L2851">
            <v>610.95944786540633</v>
          </cell>
          <cell r="M2851">
            <v>0</v>
          </cell>
          <cell r="S2851">
            <v>86</v>
          </cell>
        </row>
        <row r="2852">
          <cell r="I2852">
            <v>6.5200311139343388</v>
          </cell>
          <cell r="J2852">
            <v>-13.758770093390801</v>
          </cell>
          <cell r="K2852">
            <v>-1.9622596690580554</v>
          </cell>
          <cell r="L2852">
            <v>0</v>
          </cell>
          <cell r="M2852">
            <v>0</v>
          </cell>
          <cell r="S2852">
            <v>86</v>
          </cell>
        </row>
        <row r="2853">
          <cell r="I2853">
            <v>75.49790530394479</v>
          </cell>
          <cell r="J2853">
            <v>0.97906270087081948</v>
          </cell>
          <cell r="K2853">
            <v>-0.87928671505904943</v>
          </cell>
          <cell r="L2853">
            <v>0</v>
          </cell>
          <cell r="M2853">
            <v>0</v>
          </cell>
          <cell r="S2853">
            <v>86</v>
          </cell>
        </row>
        <row r="2854">
          <cell r="I2854">
            <v>7.9322466241364813</v>
          </cell>
          <cell r="J2854">
            <v>0.98999778436364472</v>
          </cell>
          <cell r="K2854">
            <v>-0.90303364605507586</v>
          </cell>
          <cell r="L2854">
            <v>0</v>
          </cell>
          <cell r="M2854">
            <v>0</v>
          </cell>
          <cell r="S2854">
            <v>86</v>
          </cell>
        </row>
        <row r="2855">
          <cell r="I2855">
            <v>1.631995438217827</v>
          </cell>
          <cell r="J2855">
            <v>-5.5787663041132074</v>
          </cell>
          <cell r="K2855">
            <v>-1.1886487145009403</v>
          </cell>
          <cell r="L2855">
            <v>0</v>
          </cell>
          <cell r="M2855">
            <v>0</v>
          </cell>
          <cell r="S2855">
            <v>86</v>
          </cell>
        </row>
        <row r="2856">
          <cell r="I2856">
            <v>12.382915056927606</v>
          </cell>
          <cell r="J2856">
            <v>-17.502423497763175</v>
          </cell>
          <cell r="K2856">
            <v>-2.2952251537680168</v>
          </cell>
          <cell r="L2856">
            <v>0</v>
          </cell>
          <cell r="M2856">
            <v>0</v>
          </cell>
          <cell r="S2856">
            <v>86</v>
          </cell>
        </row>
        <row r="2857">
          <cell r="I2857">
            <v>7.0052336009341198</v>
          </cell>
          <cell r="J2857">
            <v>-16.794569990975109</v>
          </cell>
          <cell r="K2857">
            <v>-2.0733505588881611</v>
          </cell>
          <cell r="L2857">
            <v>0</v>
          </cell>
          <cell r="M2857">
            <v>0</v>
          </cell>
          <cell r="S2857">
            <v>86</v>
          </cell>
        </row>
        <row r="2858">
          <cell r="I2858">
            <v>1.1218973820887107E-2</v>
          </cell>
          <cell r="J2858">
            <v>55.922290973511217</v>
          </cell>
          <cell r="K2858">
            <v>0.5652995388930474</v>
          </cell>
          <cell r="L2858">
            <v>0.97250892560995084</v>
          </cell>
          <cell r="M2858">
            <v>2.0346038138888228E-2</v>
          </cell>
          <cell r="S2858">
            <v>86</v>
          </cell>
        </row>
        <row r="2859">
          <cell r="I2859">
            <v>7.8849166204177088</v>
          </cell>
          <cell r="J2859">
            <v>0.99088299303484151</v>
          </cell>
          <cell r="K2859">
            <v>-0.92204409730923409</v>
          </cell>
          <cell r="L2859">
            <v>0</v>
          </cell>
          <cell r="M2859">
            <v>0</v>
          </cell>
          <cell r="S2859">
            <v>86</v>
          </cell>
        </row>
        <row r="2860">
          <cell r="I2860">
            <v>2.1421734143720603</v>
          </cell>
          <cell r="J2860">
            <v>-8.642222507394921</v>
          </cell>
          <cell r="K2860">
            <v>-1.2938459895539864</v>
          </cell>
          <cell r="L2860">
            <v>0</v>
          </cell>
          <cell r="M2860">
            <v>0</v>
          </cell>
          <cell r="S2860">
            <v>86</v>
          </cell>
        </row>
        <row r="2861">
          <cell r="I2861">
            <v>12.64415752102243</v>
          </cell>
          <cell r="J2861">
            <v>-19.14685178126533</v>
          </cell>
          <cell r="K2861">
            <v>-2.3656598156533462</v>
          </cell>
          <cell r="L2861">
            <v>0</v>
          </cell>
          <cell r="M2861">
            <v>0</v>
          </cell>
          <cell r="S2861">
            <v>86</v>
          </cell>
        </row>
        <row r="2862">
          <cell r="I2862">
            <v>8.0098709339929695</v>
          </cell>
          <cell r="J2862">
            <v>-22.018825218300741</v>
          </cell>
          <cell r="K2862">
            <v>-2.3032017506183022</v>
          </cell>
          <cell r="L2862">
            <v>0</v>
          </cell>
          <cell r="M2862">
            <v>0</v>
          </cell>
          <cell r="S2862">
            <v>86</v>
          </cell>
        </row>
        <row r="2863">
          <cell r="I2863">
            <v>54.091608023810629</v>
          </cell>
          <cell r="J2863">
            <v>0.97633877514609424</v>
          </cell>
          <cell r="K2863">
            <v>-0.77680684242400189</v>
          </cell>
          <cell r="L2863">
            <v>0</v>
          </cell>
          <cell r="M2863">
            <v>0</v>
          </cell>
          <cell r="S2863">
            <v>86</v>
          </cell>
        </row>
        <row r="2864">
          <cell r="I2864">
            <v>7.726146459614867</v>
          </cell>
          <cell r="J2864">
            <v>0.9913906816649688</v>
          </cell>
          <cell r="K2864">
            <v>-0.92840437428584754</v>
          </cell>
          <cell r="L2864">
            <v>0</v>
          </cell>
          <cell r="M2864">
            <v>0</v>
          </cell>
          <cell r="S2864">
            <v>86</v>
          </cell>
        </row>
        <row r="2865">
          <cell r="I2865">
            <v>3.0888357095447461</v>
          </cell>
          <cell r="J2865">
            <v>-13.539835738127863</v>
          </cell>
          <cell r="K2865">
            <v>-1.5036713610956689</v>
          </cell>
          <cell r="L2865">
            <v>0</v>
          </cell>
          <cell r="M2865">
            <v>0</v>
          </cell>
          <cell r="S2865">
            <v>86</v>
          </cell>
        </row>
        <row r="2866">
          <cell r="I2866">
            <v>12.789106923160054</v>
          </cell>
          <cell r="J2866">
            <v>-20.255232410761831</v>
          </cell>
          <cell r="K2866">
            <v>-2.3990085313476093</v>
          </cell>
          <cell r="L2866">
            <v>0</v>
          </cell>
          <cell r="M2866">
            <v>0</v>
          </cell>
          <cell r="S2866">
            <v>86</v>
          </cell>
        </row>
        <row r="2867">
          <cell r="I2867">
            <v>5.7397354055255931</v>
          </cell>
          <cell r="J2867">
            <v>-10.188943659745773</v>
          </cell>
          <cell r="K2867">
            <v>-1.6961963455443898</v>
          </cell>
          <cell r="L2867">
            <v>0</v>
          </cell>
          <cell r="M2867">
            <v>0</v>
          </cell>
          <cell r="S2867">
            <v>86</v>
          </cell>
        </row>
        <row r="2868">
          <cell r="I2868">
            <v>-0.85872508115337776</v>
          </cell>
          <cell r="J2868">
            <v>64.488348255172951</v>
          </cell>
          <cell r="K2868">
            <v>0.8014666813718343</v>
          </cell>
          <cell r="L2868">
            <v>1.059191815708602</v>
          </cell>
          <cell r="M2868">
            <v>-1.2677899701116232E-4</v>
          </cell>
          <cell r="S2868">
            <v>86</v>
          </cell>
        </row>
        <row r="2869">
          <cell r="I2869">
            <v>0.43730832251855833</v>
          </cell>
          <cell r="J2869">
            <v>5.7753405138620463E-2</v>
          </cell>
          <cell r="K2869">
            <v>0.66746582688276068</v>
          </cell>
          <cell r="L2869">
            <v>0</v>
          </cell>
          <cell r="M2869">
            <v>0</v>
          </cell>
          <cell r="S2869">
            <v>86</v>
          </cell>
        </row>
        <row r="2870">
          <cell r="I2870">
            <v>1.7594954073935056</v>
          </cell>
          <cell r="J2870">
            <v>-5.4633370444223068</v>
          </cell>
          <cell r="K2870">
            <v>-1.2064141106266508</v>
          </cell>
          <cell r="L2870">
            <v>0</v>
          </cell>
          <cell r="M2870">
            <v>0</v>
          </cell>
          <cell r="S2870">
            <v>86</v>
          </cell>
        </row>
        <row r="2871">
          <cell r="I2871">
            <v>11.307483124084182</v>
          </cell>
          <cell r="J2871">
            <v>-13.662515779294141</v>
          </cell>
          <cell r="K2871">
            <v>-1.9098917769904422</v>
          </cell>
          <cell r="L2871">
            <v>0</v>
          </cell>
          <cell r="M2871">
            <v>0</v>
          </cell>
          <cell r="S2871">
            <v>86</v>
          </cell>
        </row>
        <row r="2872">
          <cell r="I2872">
            <v>6.571303521282962</v>
          </cell>
          <cell r="J2872">
            <v>-14.698167064337635</v>
          </cell>
          <cell r="K2872">
            <v>-1.8919581246693349</v>
          </cell>
          <cell r="L2872">
            <v>0</v>
          </cell>
          <cell r="M2872">
            <v>0</v>
          </cell>
          <cell r="S2872">
            <v>86</v>
          </cell>
        </row>
        <row r="2873">
          <cell r="I2873">
            <v>-1.1976350506352798</v>
          </cell>
          <cell r="J2873">
            <v>60.675513994765417</v>
          </cell>
          <cell r="K2873">
            <v>0.67436845369036458</v>
          </cell>
          <cell r="L2873">
            <v>0.97647404037975827</v>
          </cell>
          <cell r="M2873">
            <v>3.3416744285207508E-5</v>
          </cell>
          <cell r="S2873">
            <v>86</v>
          </cell>
        </row>
        <row r="2874">
          <cell r="I2874">
            <v>7.6583576401131452</v>
          </cell>
          <cell r="J2874">
            <v>0.98898683829226575</v>
          </cell>
          <cell r="K2874">
            <v>-0.85485403705557184</v>
          </cell>
          <cell r="L2874">
            <v>0</v>
          </cell>
          <cell r="M2874">
            <v>0</v>
          </cell>
          <cell r="S2874">
            <v>86</v>
          </cell>
        </row>
        <row r="2875">
          <cell r="I2875">
            <v>2.3919085929178849</v>
          </cell>
          <cell r="J2875">
            <v>-9.3735518490003233</v>
          </cell>
          <cell r="K2875">
            <v>-1.3297875581924101</v>
          </cell>
          <cell r="L2875">
            <v>0</v>
          </cell>
          <cell r="M2875">
            <v>0</v>
          </cell>
          <cell r="S2875">
            <v>86</v>
          </cell>
        </row>
        <row r="2876">
          <cell r="I2876">
            <v>1257.2301685119439</v>
          </cell>
          <cell r="J2876">
            <v>0.97184275272241949</v>
          </cell>
          <cell r="K2876">
            <v>-0.55292039224974876</v>
          </cell>
          <cell r="L2876">
            <v>0</v>
          </cell>
          <cell r="M2876">
            <v>0</v>
          </cell>
          <cell r="S2876">
            <v>86</v>
          </cell>
        </row>
        <row r="2877">
          <cell r="I2877">
            <v>0.68352992114866862</v>
          </cell>
          <cell r="J2877">
            <v>1.3051347027342418E-2</v>
          </cell>
          <cell r="K2877">
            <v>0.2707651103592546</v>
          </cell>
          <cell r="L2877">
            <v>0</v>
          </cell>
          <cell r="M2877">
            <v>0</v>
          </cell>
          <cell r="S2877">
            <v>86</v>
          </cell>
        </row>
        <row r="2878">
          <cell r="I2878">
            <v>-1.2974691178590816</v>
          </cell>
          <cell r="J2878">
            <v>41.667461820252399</v>
          </cell>
          <cell r="K2878">
            <v>1.1619440726439831</v>
          </cell>
          <cell r="L2878">
            <v>0.98856961416231592</v>
          </cell>
          <cell r="M2878">
            <v>1.6766787684814057E-5</v>
          </cell>
          <cell r="S2878">
            <v>86</v>
          </cell>
        </row>
        <row r="2879">
          <cell r="I2879">
            <v>7.4525671874955837</v>
          </cell>
          <cell r="J2879">
            <v>0.98878519853250202</v>
          </cell>
          <cell r="K2879">
            <v>-0.8542532222862369</v>
          </cell>
          <cell r="L2879">
            <v>0</v>
          </cell>
          <cell r="M2879">
            <v>0</v>
          </cell>
          <cell r="S2879">
            <v>86</v>
          </cell>
        </row>
        <row r="2880">
          <cell r="I2880">
            <v>3.1707811309080496</v>
          </cell>
          <cell r="J2880">
            <v>-13.86827805571099</v>
          </cell>
          <cell r="K2880">
            <v>-1.4876923012151608</v>
          </cell>
          <cell r="L2880">
            <v>0</v>
          </cell>
          <cell r="M2880">
            <v>0</v>
          </cell>
          <cell r="S2880">
            <v>86</v>
          </cell>
        </row>
        <row r="2881">
          <cell r="I2881">
            <v>998.10124625536332</v>
          </cell>
          <cell r="J2881">
            <v>0.96811032363554772</v>
          </cell>
          <cell r="K2881">
            <v>-0.4407833502601407</v>
          </cell>
          <cell r="L2881">
            <v>0</v>
          </cell>
          <cell r="M2881">
            <v>0</v>
          </cell>
          <cell r="S2881">
            <v>86</v>
          </cell>
        </row>
        <row r="2882">
          <cell r="I2882">
            <v>0.54150030142234018</v>
          </cell>
          <cell r="J2882">
            <v>21.801609304115399</v>
          </cell>
          <cell r="K2882">
            <v>-1.1103292540819665</v>
          </cell>
          <cell r="L2882">
            <v>0.17766036970078122</v>
          </cell>
          <cell r="M2882">
            <v>7.7503497443216482E-2</v>
          </cell>
          <cell r="S2882">
            <v>86</v>
          </cell>
        </row>
        <row r="2883">
          <cell r="I2883">
            <v>2.1418115801165039</v>
          </cell>
          <cell r="J2883">
            <v>113.63033459969877</v>
          </cell>
          <cell r="K2883">
            <v>-0.3736624618278816</v>
          </cell>
          <cell r="L2883">
            <v>0.71533363851152676</v>
          </cell>
          <cell r="M2883">
            <v>3.5793433227474102E-2</v>
          </cell>
          <cell r="S2883">
            <v>86</v>
          </cell>
        </row>
        <row r="2884">
          <cell r="I2884">
            <v>0.16559748464976645</v>
          </cell>
          <cell r="J2884">
            <v>-7.4341901696681036</v>
          </cell>
          <cell r="K2884">
            <v>0.68628777141999353</v>
          </cell>
          <cell r="L2884">
            <v>0.48090354947857267</v>
          </cell>
          <cell r="M2884">
            <v>0</v>
          </cell>
          <cell r="S2884">
            <v>86</v>
          </cell>
        </row>
        <row r="2885">
          <cell r="I2885">
            <v>0.60976733592843235</v>
          </cell>
          <cell r="J2885">
            <v>0.39487079982111095</v>
          </cell>
          <cell r="K2885">
            <v>-1.6506938806606245E-3</v>
          </cell>
          <cell r="L2885">
            <v>0</v>
          </cell>
          <cell r="M2885">
            <v>0</v>
          </cell>
          <cell r="S2885">
            <v>86</v>
          </cell>
        </row>
        <row r="2886">
          <cell r="I2886">
            <v>4111.8006827536537</v>
          </cell>
          <cell r="J2886">
            <v>1.0082511410247994</v>
          </cell>
          <cell r="K2886">
            <v>-1.1085396988713465</v>
          </cell>
          <cell r="L2886">
            <v>0</v>
          </cell>
          <cell r="M2886">
            <v>0</v>
          </cell>
          <cell r="S2886">
            <v>86</v>
          </cell>
        </row>
        <row r="2887">
          <cell r="I2887">
            <v>0.47909301403300936</v>
          </cell>
          <cell r="J2887">
            <v>6.4735773946606088</v>
          </cell>
          <cell r="K2887">
            <v>-4.8221671404368567E-2</v>
          </cell>
          <cell r="L2887">
            <v>-2.1859109656490339E-3</v>
          </cell>
          <cell r="M2887">
            <v>8.1407825232368725E-2</v>
          </cell>
          <cell r="S2887">
            <v>86</v>
          </cell>
        </row>
        <row r="2888">
          <cell r="I2888">
            <v>-0.3010643966170588</v>
          </cell>
          <cell r="J2888">
            <v>52.534181349599415</v>
          </cell>
          <cell r="K2888">
            <v>1.0666541096334585</v>
          </cell>
          <cell r="L2888">
            <v>0.98079859059478158</v>
          </cell>
          <cell r="M2888">
            <v>8.7034386120565189E-5</v>
          </cell>
          <cell r="S2888">
            <v>86</v>
          </cell>
        </row>
        <row r="2889">
          <cell r="I2889">
            <v>9.4501365217827094E-2</v>
          </cell>
          <cell r="J2889">
            <v>-18.614968968617944</v>
          </cell>
          <cell r="K2889">
            <v>1.3837710101458505</v>
          </cell>
          <cell r="L2889">
            <v>0.32924413107445782</v>
          </cell>
          <cell r="M2889">
            <v>0</v>
          </cell>
          <cell r="S2889">
            <v>86</v>
          </cell>
        </row>
        <row r="2890">
          <cell r="I2890">
            <v>-6.1079554173329692E-7</v>
          </cell>
          <cell r="J2890">
            <v>1.3408456155757179E-4</v>
          </cell>
          <cell r="K2890">
            <v>-9.9352668693759201E-3</v>
          </cell>
          <cell r="L2890">
            <v>0.30090213900434409</v>
          </cell>
          <cell r="M2890">
            <v>0</v>
          </cell>
          <cell r="S2890">
            <v>86</v>
          </cell>
        </row>
        <row r="2891">
          <cell r="I2891">
            <v>9.0137955447228819</v>
          </cell>
          <cell r="J2891">
            <v>-5.0403541515283221</v>
          </cell>
          <cell r="K2891">
            <v>-1.1677812265969825</v>
          </cell>
          <cell r="L2891">
            <v>0</v>
          </cell>
          <cell r="M2891">
            <v>0</v>
          </cell>
          <cell r="S2891">
            <v>86</v>
          </cell>
        </row>
        <row r="2892">
          <cell r="I2892">
            <v>-9.0618586221170655E-6</v>
          </cell>
          <cell r="J2892">
            <v>1.8843913106637185E-3</v>
          </cell>
          <cell r="K2892">
            <v>-0.13171367627696626</v>
          </cell>
          <cell r="L2892">
            <v>3.5956052272814469</v>
          </cell>
          <cell r="M2892">
            <v>0</v>
          </cell>
          <cell r="S2892">
            <v>86</v>
          </cell>
        </row>
        <row r="2893">
          <cell r="I2893">
            <v>-2.2983439469004265</v>
          </cell>
          <cell r="J2893">
            <v>109.30681094034595</v>
          </cell>
          <cell r="K2893">
            <v>-0.33872666804192486</v>
          </cell>
          <cell r="L2893">
            <v>0.6664838654906603</v>
          </cell>
          <cell r="M2893">
            <v>1.4598649669373249E-3</v>
          </cell>
          <cell r="S2893">
            <v>86</v>
          </cell>
        </row>
        <row r="2894">
          <cell r="I2894">
            <v>10.041751656465939</v>
          </cell>
          <cell r="J2894">
            <v>0.99691480195745918</v>
          </cell>
          <cell r="K2894">
            <v>-0.96117508388961015</v>
          </cell>
          <cell r="L2894">
            <v>0</v>
          </cell>
          <cell r="M2894">
            <v>0</v>
          </cell>
          <cell r="S2894">
            <v>86</v>
          </cell>
        </row>
        <row r="2895">
          <cell r="I2895">
            <v>-5.7040417491825801E-7</v>
          </cell>
          <cell r="J2895">
            <v>1.2815071802951833E-4</v>
          </cell>
          <cell r="K2895">
            <v>-9.9291715013163848E-3</v>
          </cell>
          <cell r="L2895">
            <v>0.320451590651746</v>
          </cell>
          <cell r="M2895">
            <v>0</v>
          </cell>
          <cell r="S2895">
            <v>86</v>
          </cell>
        </row>
        <row r="2896">
          <cell r="I2896">
            <v>10.170377407688623</v>
          </cell>
          <cell r="J2896">
            <v>-10.531802905303824</v>
          </cell>
          <cell r="K2896">
            <v>-1.4341508161941297</v>
          </cell>
          <cell r="L2896">
            <v>0</v>
          </cell>
          <cell r="M2896">
            <v>0</v>
          </cell>
          <cell r="S2896">
            <v>86</v>
          </cell>
        </row>
        <row r="2897">
          <cell r="I2897">
            <v>1.1701975910861933</v>
          </cell>
          <cell r="J2897">
            <v>13.807413171054192</v>
          </cell>
          <cell r="K2897">
            <v>-0.32312172570665748</v>
          </cell>
          <cell r="L2897">
            <v>0.38241096630787463</v>
          </cell>
          <cell r="M2897">
            <v>6.4904827129942638E-2</v>
          </cell>
          <cell r="S2897">
            <v>86</v>
          </cell>
        </row>
        <row r="2898">
          <cell r="I2898">
            <v>111.10110119469962</v>
          </cell>
          <cell r="J2898">
            <v>-0.91422055026392135</v>
          </cell>
          <cell r="K2898">
            <v>1.9198763809437354</v>
          </cell>
          <cell r="L2898">
            <v>0.28310000491654164</v>
          </cell>
          <cell r="M2898">
            <v>0</v>
          </cell>
          <cell r="S2898">
            <v>86</v>
          </cell>
        </row>
        <row r="2899">
          <cell r="I2899">
            <v>8.3072837697530328</v>
          </cell>
          <cell r="J2899">
            <v>0.99986585926179816</v>
          </cell>
          <cell r="K2899">
            <v>-0.82339450944673265</v>
          </cell>
          <cell r="L2899">
            <v>0</v>
          </cell>
          <cell r="M2899">
            <v>0</v>
          </cell>
          <cell r="S2899">
            <v>86</v>
          </cell>
        </row>
        <row r="2900">
          <cell r="I2900">
            <v>1.3683150751757831</v>
          </cell>
          <cell r="J2900">
            <v>1.0124370418258828</v>
          </cell>
          <cell r="K2900">
            <v>-0.73775349336004958</v>
          </cell>
          <cell r="L2900">
            <v>0</v>
          </cell>
          <cell r="M2900">
            <v>0</v>
          </cell>
          <cell r="S2900">
            <v>86</v>
          </cell>
        </row>
        <row r="2901">
          <cell r="I2901">
            <v>2403.4230978537371</v>
          </cell>
          <cell r="J2901">
            <v>1.0123864485902996</v>
          </cell>
          <cell r="K2901">
            <v>-0.75481907400115156</v>
          </cell>
          <cell r="L2901">
            <v>0</v>
          </cell>
          <cell r="M2901">
            <v>0</v>
          </cell>
          <cell r="S2901">
            <v>86</v>
          </cell>
        </row>
        <row r="2902">
          <cell r="I2902">
            <v>1.7911830659211211E-4</v>
          </cell>
          <cell r="J2902">
            <v>1.7902471026012325</v>
          </cell>
          <cell r="K2902">
            <v>12.148700538919348</v>
          </cell>
          <cell r="L2902">
            <v>-0.5643419327140522</v>
          </cell>
          <cell r="M2902">
            <v>0</v>
          </cell>
          <cell r="S2902">
            <v>86</v>
          </cell>
        </row>
        <row r="2903">
          <cell r="I2903">
            <v>115.14102857022263</v>
          </cell>
          <cell r="J2903">
            <v>-0.97436956469862435</v>
          </cell>
          <cell r="K2903">
            <v>6.2216873948300986</v>
          </cell>
          <cell r="L2903">
            <v>7.618858045777413E-2</v>
          </cell>
          <cell r="M2903">
            <v>0</v>
          </cell>
          <cell r="S2903">
            <v>86</v>
          </cell>
        </row>
        <row r="2904">
          <cell r="I2904">
            <v>9.3435712769403771</v>
          </cell>
          <cell r="J2904">
            <v>1.0025419208670769</v>
          </cell>
          <cell r="K2904">
            <v>-0.88474652309597712</v>
          </cell>
          <cell r="L2904">
            <v>0</v>
          </cell>
          <cell r="M2904">
            <v>0</v>
          </cell>
          <cell r="S2904">
            <v>86</v>
          </cell>
        </row>
        <row r="2905">
          <cell r="I2905">
            <v>2.1647201590448435</v>
          </cell>
          <cell r="J2905">
            <v>0.1193030901497215</v>
          </cell>
          <cell r="K2905">
            <v>-9.4262459036580939E-4</v>
          </cell>
          <cell r="L2905">
            <v>0</v>
          </cell>
          <cell r="M2905">
            <v>0</v>
          </cell>
          <cell r="S2905">
            <v>86</v>
          </cell>
        </row>
        <row r="2906">
          <cell r="I2906">
            <v>2107.5801708526369</v>
          </cell>
          <cell r="J2906">
            <v>1.009956636642896</v>
          </cell>
          <cell r="K2906">
            <v>-0.6291629180796765</v>
          </cell>
          <cell r="L2906">
            <v>0</v>
          </cell>
          <cell r="M2906">
            <v>0</v>
          </cell>
          <cell r="S2906">
            <v>86</v>
          </cell>
        </row>
        <row r="2907">
          <cell r="I2907">
            <v>-1.2240446873811951E-5</v>
          </cell>
          <cell r="J2907">
            <v>2.2347383957128891E-3</v>
          </cell>
          <cell r="K2907">
            <v>-0.14113388331041862</v>
          </cell>
          <cell r="L2907">
            <v>4.7458577861339739</v>
          </cell>
          <cell r="M2907">
            <v>0</v>
          </cell>
          <cell r="S2907">
            <v>86</v>
          </cell>
        </row>
        <row r="2908">
          <cell r="I2908">
            <v>79.913451718989663</v>
          </cell>
          <cell r="J2908">
            <v>-0.67390307170599206</v>
          </cell>
          <cell r="K2908">
            <v>2.9442256277454151</v>
          </cell>
          <cell r="L2908">
            <v>0.2204211792287831</v>
          </cell>
          <cell r="M2908">
            <v>0</v>
          </cell>
          <cell r="S2908">
            <v>86</v>
          </cell>
        </row>
        <row r="2909">
          <cell r="I2909">
            <v>10.803884476633829</v>
          </cell>
          <cell r="J2909">
            <v>1.0067379933339495</v>
          </cell>
          <cell r="K2909">
            <v>-0.96283460521085085</v>
          </cell>
          <cell r="L2909">
            <v>0</v>
          </cell>
          <cell r="M2909">
            <v>0</v>
          </cell>
          <cell r="S2909">
            <v>86</v>
          </cell>
        </row>
        <row r="2910">
          <cell r="I2910">
            <v>-6.1648098717502211E-7</v>
          </cell>
          <cell r="J2910">
            <v>1.3382698873480462E-4</v>
          </cell>
          <cell r="K2910">
            <v>-9.7252249760265887E-3</v>
          </cell>
          <cell r="L2910">
            <v>0.43217436419526201</v>
          </cell>
          <cell r="M2910">
            <v>0</v>
          </cell>
          <cell r="S2910">
            <v>86</v>
          </cell>
        </row>
        <row r="2911">
          <cell r="I2911">
            <v>1996.2324766534139</v>
          </cell>
          <cell r="J2911">
            <v>1.0083853998060399</v>
          </cell>
          <cell r="K2911">
            <v>-0.54573735878220564</v>
          </cell>
          <cell r="L2911">
            <v>0</v>
          </cell>
          <cell r="M2911">
            <v>0</v>
          </cell>
          <cell r="S2911">
            <v>86</v>
          </cell>
        </row>
        <row r="2912">
          <cell r="I2912">
            <v>2.5223237927553646</v>
          </cell>
          <cell r="J2912">
            <v>-0.1392774385629941</v>
          </cell>
          <cell r="K2912">
            <v>43.252222325024306</v>
          </cell>
          <cell r="L2912">
            <v>-1.4193359860492971</v>
          </cell>
          <cell r="M2912">
            <v>0</v>
          </cell>
          <cell r="S2912">
            <v>86</v>
          </cell>
        </row>
        <row r="2913">
          <cell r="I2913">
            <v>5.4423006409816947</v>
          </cell>
          <cell r="J2913">
            <v>0.1350472318322887</v>
          </cell>
          <cell r="K2913">
            <v>113.88046258994476</v>
          </cell>
          <cell r="L2913">
            <v>-0.94936278283239128</v>
          </cell>
          <cell r="M2913">
            <v>0</v>
          </cell>
          <cell r="S2913">
            <v>86</v>
          </cell>
        </row>
        <row r="2914">
          <cell r="I2914">
            <v>0.19749368981274704</v>
          </cell>
          <cell r="J2914">
            <v>12.531509184252766</v>
          </cell>
          <cell r="K2914">
            <v>-0.24086046305656295</v>
          </cell>
          <cell r="L2914">
            <v>0.82714601180817837</v>
          </cell>
          <cell r="M2914">
            <v>1.9761517139163316E-2</v>
          </cell>
          <cell r="S2914">
            <v>86</v>
          </cell>
        </row>
        <row r="2915">
          <cell r="I2915">
            <v>1.4724071273387611</v>
          </cell>
          <cell r="J2915">
            <v>-1.0216053950348047</v>
          </cell>
          <cell r="K2915">
            <v>0.20943301630728708</v>
          </cell>
          <cell r="L2915">
            <v>-7.099131826686278E-2</v>
          </cell>
          <cell r="M2915">
            <v>0</v>
          </cell>
          <cell r="S2915">
            <v>86</v>
          </cell>
        </row>
        <row r="2916">
          <cell r="I2916">
            <v>2037.2295359606476</v>
          </cell>
          <cell r="J2916">
            <v>1.0109162671575613</v>
          </cell>
          <cell r="K2916">
            <v>-0.61306561227501521</v>
          </cell>
          <cell r="L2916">
            <v>0</v>
          </cell>
          <cell r="M2916">
            <v>0</v>
          </cell>
          <cell r="S2916">
            <v>86</v>
          </cell>
        </row>
        <row r="2917">
          <cell r="I2917">
            <v>8.1908025617088001</v>
          </cell>
          <cell r="J2917">
            <v>0.99534158401257355</v>
          </cell>
          <cell r="K2917">
            <v>-0.32523386529317283</v>
          </cell>
          <cell r="L2917">
            <v>0</v>
          </cell>
          <cell r="M2917">
            <v>0</v>
          </cell>
          <cell r="S2917">
            <v>86</v>
          </cell>
        </row>
        <row r="2918">
          <cell r="I2918">
            <v>13.001433659359989</v>
          </cell>
          <cell r="J2918">
            <v>6.2543116947588046E-3</v>
          </cell>
          <cell r="K2918">
            <v>135.45444127343524</v>
          </cell>
          <cell r="L2918">
            <v>-1.0936960966410763</v>
          </cell>
          <cell r="M2918">
            <v>0</v>
          </cell>
          <cell r="S2918">
            <v>86</v>
          </cell>
        </row>
        <row r="2919">
          <cell r="I2919">
            <v>13.031045521310585</v>
          </cell>
          <cell r="J2919">
            <v>1.0102885098140117</v>
          </cell>
          <cell r="K2919">
            <v>-1.0345063396241119</v>
          </cell>
          <cell r="L2919">
            <v>0</v>
          </cell>
          <cell r="M2919">
            <v>0</v>
          </cell>
          <cell r="S2919">
            <v>86</v>
          </cell>
        </row>
        <row r="2920">
          <cell r="I2920">
            <v>0.82558410895792023</v>
          </cell>
          <cell r="J2920">
            <v>1.0006181098290452</v>
          </cell>
          <cell r="K2920">
            <v>-0.34712365042790916</v>
          </cell>
          <cell r="L2920">
            <v>0</v>
          </cell>
          <cell r="M2920">
            <v>0</v>
          </cell>
          <cell r="S2920">
            <v>86</v>
          </cell>
        </row>
        <row r="2921">
          <cell r="I2921">
            <v>1877.3108164820583</v>
          </cell>
          <cell r="J2921">
            <v>1.008997953722709</v>
          </cell>
          <cell r="K2921">
            <v>-0.49343491444223286</v>
          </cell>
          <cell r="L2921">
            <v>0</v>
          </cell>
          <cell r="M2921">
            <v>0</v>
          </cell>
          <cell r="S2921">
            <v>86</v>
          </cell>
        </row>
        <row r="2922">
          <cell r="I2922">
            <v>8.2320504759178075</v>
          </cell>
          <cell r="J2922">
            <v>0.99044630423301039</v>
          </cell>
          <cell r="K2922">
            <v>-0.25149253793064608</v>
          </cell>
          <cell r="L2922">
            <v>0</v>
          </cell>
          <cell r="M2922">
            <v>0</v>
          </cell>
          <cell r="S2922">
            <v>77</v>
          </cell>
        </row>
        <row r="2923">
          <cell r="I2923">
            <v>102.01452678293788</v>
          </cell>
          <cell r="J2923">
            <v>-0.84043350361627212</v>
          </cell>
          <cell r="K2923">
            <v>11.10578809704</v>
          </cell>
          <cell r="L2923">
            <v>6.5180373623666313E-2</v>
          </cell>
          <cell r="M2923">
            <v>0</v>
          </cell>
          <cell r="S2923">
            <v>77</v>
          </cell>
        </row>
        <row r="2924">
          <cell r="I2924">
            <v>0.28888191024657511</v>
          </cell>
          <cell r="J2924">
            <v>12.775314525153405</v>
          </cell>
          <cell r="K2924">
            <v>0.32107488692597236</v>
          </cell>
          <cell r="L2924">
            <v>1.1795170613300887</v>
          </cell>
          <cell r="M2924">
            <v>4.150254482558114E-3</v>
          </cell>
          <cell r="S2924">
            <v>77</v>
          </cell>
        </row>
        <row r="2925">
          <cell r="I2925">
            <v>-5.6341792914288366E-7</v>
          </cell>
          <cell r="J2925">
            <v>1.101622206598255E-4</v>
          </cell>
          <cell r="K2925">
            <v>-8.9291274911329939E-3</v>
          </cell>
          <cell r="L2925">
            <v>0.49045676088492535</v>
          </cell>
          <cell r="M2925">
            <v>0</v>
          </cell>
          <cell r="S2925">
            <v>77</v>
          </cell>
        </row>
        <row r="2926">
          <cell r="I2926">
            <v>1688.7962079628533</v>
          </cell>
          <cell r="J2926">
            <v>1.0062468274012037</v>
          </cell>
          <cell r="K2926">
            <v>-0.37339278416636884</v>
          </cell>
          <cell r="L2926">
            <v>0</v>
          </cell>
          <cell r="M2926">
            <v>0</v>
          </cell>
          <cell r="S2926">
            <v>77</v>
          </cell>
        </row>
        <row r="2927">
          <cell r="I2927">
            <v>-0.96463882481369478</v>
          </cell>
          <cell r="J2927">
            <v>13.815274344710195</v>
          </cell>
          <cell r="K2927">
            <v>3.6649171053987253E-2</v>
          </cell>
          <cell r="L2927">
            <v>0.33285271509852316</v>
          </cell>
          <cell r="M2927">
            <v>2.5803879781499317E-3</v>
          </cell>
          <cell r="S2927">
            <v>86</v>
          </cell>
        </row>
        <row r="2928">
          <cell r="I2928">
            <v>158.36638214703254</v>
          </cell>
          <cell r="J2928">
            <v>-1.1853832145925975</v>
          </cell>
          <cell r="K2928">
            <v>12.867808309948565</v>
          </cell>
          <cell r="L2928">
            <v>1.128407642678363E-2</v>
          </cell>
          <cell r="M2928">
            <v>0</v>
          </cell>
          <cell r="S2928">
            <v>86</v>
          </cell>
        </row>
        <row r="2929">
          <cell r="I2929">
            <v>14.435718471003227</v>
          </cell>
          <cell r="J2929">
            <v>1.0102871219387193</v>
          </cell>
          <cell r="K2929">
            <v>-1.0635611481082727</v>
          </cell>
          <cell r="L2929">
            <v>0</v>
          </cell>
          <cell r="M2929">
            <v>0</v>
          </cell>
          <cell r="S2929">
            <v>86</v>
          </cell>
        </row>
        <row r="2930">
          <cell r="I2930">
            <v>0.67616335507254854</v>
          </cell>
          <cell r="J2930">
            <v>0.99888552419495757</v>
          </cell>
          <cell r="K2930">
            <v>-0.28248491055509467</v>
          </cell>
          <cell r="L2930">
            <v>0</v>
          </cell>
          <cell r="M2930">
            <v>0</v>
          </cell>
          <cell r="S2930">
            <v>86</v>
          </cell>
        </row>
        <row r="2931">
          <cell r="I2931">
            <v>1896.7276277662818</v>
          </cell>
          <cell r="J2931">
            <v>1.0099398410277376</v>
          </cell>
          <cell r="K2931">
            <v>-0.51840600478911947</v>
          </cell>
          <cell r="L2931">
            <v>0</v>
          </cell>
          <cell r="M2931">
            <v>0</v>
          </cell>
          <cell r="S2931">
            <v>86</v>
          </cell>
        </row>
        <row r="2932">
          <cell r="I2932">
            <v>9.6304976938228837</v>
          </cell>
          <cell r="J2932">
            <v>0.99255081215153851</v>
          </cell>
          <cell r="K2932">
            <v>-0.32353412710191165</v>
          </cell>
          <cell r="L2932">
            <v>0</v>
          </cell>
          <cell r="M2932">
            <v>0</v>
          </cell>
          <cell r="S2932">
            <v>74</v>
          </cell>
        </row>
        <row r="2933">
          <cell r="I2933">
            <v>278.55054270620678</v>
          </cell>
          <cell r="J2933">
            <v>-1.5565473037480146</v>
          </cell>
          <cell r="K2933">
            <v>25.531237420140858</v>
          </cell>
          <cell r="L2933">
            <v>-8.074050712093396E-2</v>
          </cell>
          <cell r="M2933">
            <v>0</v>
          </cell>
          <cell r="S2933">
            <v>74</v>
          </cell>
        </row>
        <row r="2934">
          <cell r="I2934">
            <v>11.943925894409377</v>
          </cell>
          <cell r="J2934">
            <v>1.0125872542767036</v>
          </cell>
          <cell r="K2934">
            <v>-1.0010179829574839</v>
          </cell>
          <cell r="L2934">
            <v>0</v>
          </cell>
          <cell r="M2934">
            <v>0</v>
          </cell>
          <cell r="S2934">
            <v>74</v>
          </cell>
        </row>
        <row r="2935">
          <cell r="I2935">
            <v>0.9114129486941196</v>
          </cell>
          <cell r="J2935">
            <v>0.99930170900036885</v>
          </cell>
          <cell r="K2935">
            <v>-0.32018670114304187</v>
          </cell>
          <cell r="L2935">
            <v>0</v>
          </cell>
          <cell r="M2935">
            <v>0</v>
          </cell>
          <cell r="S2935">
            <v>74</v>
          </cell>
        </row>
        <row r="2936">
          <cell r="I2936">
            <v>1743.0888023133566</v>
          </cell>
          <cell r="J2936">
            <v>1.007506993794582</v>
          </cell>
          <cell r="K2936">
            <v>-0.38301370589500977</v>
          </cell>
          <cell r="L2936">
            <v>0</v>
          </cell>
          <cell r="M2936">
            <v>0</v>
          </cell>
          <cell r="S2936">
            <v>74</v>
          </cell>
        </row>
        <row r="2937">
          <cell r="I2937">
            <v>10.548625175773955</v>
          </cell>
          <cell r="J2937">
            <v>0.99051009096754228</v>
          </cell>
          <cell r="K2937">
            <v>-0.30430098196204663</v>
          </cell>
          <cell r="L2937">
            <v>0</v>
          </cell>
          <cell r="M2937">
            <v>0</v>
          </cell>
          <cell r="S2937">
            <v>61</v>
          </cell>
        </row>
        <row r="2938">
          <cell r="I2938">
            <v>3.2727201224694018</v>
          </cell>
          <cell r="J2938">
            <v>3.6396628535769051</v>
          </cell>
          <cell r="K2938">
            <v>-5.0506894191520713E-2</v>
          </cell>
          <cell r="L2938">
            <v>0</v>
          </cell>
          <cell r="M2938">
            <v>0</v>
          </cell>
          <cell r="S2938">
            <v>61</v>
          </cell>
        </row>
        <row r="2939">
          <cell r="I2939">
            <v>9.6265952375171011</v>
          </cell>
          <cell r="J2939">
            <v>1.012790801995437</v>
          </cell>
          <cell r="K2939">
            <v>-0.90638059247808123</v>
          </cell>
          <cell r="L2939">
            <v>0</v>
          </cell>
          <cell r="M2939">
            <v>0</v>
          </cell>
          <cell r="S2939">
            <v>61</v>
          </cell>
        </row>
        <row r="2940">
          <cell r="I2940">
            <v>8.1280622075580145E-8</v>
          </cell>
          <cell r="J2940">
            <v>4.9437476646461695E-5</v>
          </cell>
          <cell r="K2940">
            <v>-7.7541997010046326E-3</v>
          </cell>
          <cell r="L2940">
            <v>0.54863798057773105</v>
          </cell>
          <cell r="M2940">
            <v>0</v>
          </cell>
          <cell r="S2940">
            <v>61</v>
          </cell>
        </row>
        <row r="2941">
          <cell r="I2941">
            <v>1671.2461401996927</v>
          </cell>
          <cell r="J2941">
            <v>1.0050091241217893</v>
          </cell>
          <cell r="K2941">
            <v>-0.27946654823684908</v>
          </cell>
          <cell r="L2941">
            <v>0</v>
          </cell>
          <cell r="M2941">
            <v>0</v>
          </cell>
          <cell r="S2941">
            <v>61</v>
          </cell>
        </row>
        <row r="2942">
          <cell r="I2942">
            <v>0.89775085339214855</v>
          </cell>
          <cell r="J2942">
            <v>21.883352560051883</v>
          </cell>
          <cell r="K2942">
            <v>-0.60055518620610449</v>
          </cell>
          <cell r="L2942">
            <v>0.24252491251404487</v>
          </cell>
          <cell r="M2942">
            <v>5.9493949477475355E-2</v>
          </cell>
          <cell r="S2942">
            <v>86</v>
          </cell>
        </row>
        <row r="2943">
          <cell r="I2943">
            <v>3.3419620099720309</v>
          </cell>
          <cell r="J2943">
            <v>215.31318706140033</v>
          </cell>
          <cell r="K2943">
            <v>-0.18751319581677423</v>
          </cell>
          <cell r="L2943">
            <v>1.2137944299067256</v>
          </cell>
          <cell r="M2943">
            <v>3.3083797805070064E-3</v>
          </cell>
          <cell r="S2943">
            <v>86</v>
          </cell>
        </row>
        <row r="2944">
          <cell r="I2944">
            <v>0.10690730332561513</v>
          </cell>
          <cell r="J2944">
            <v>7.6110579833369815E-2</v>
          </cell>
          <cell r="K2944">
            <v>-1.9415180728122618E-4</v>
          </cell>
          <cell r="L2944">
            <v>0</v>
          </cell>
          <cell r="M2944">
            <v>0</v>
          </cell>
          <cell r="S2944">
            <v>86</v>
          </cell>
        </row>
        <row r="2945">
          <cell r="I2945">
            <v>3.8332854789777695</v>
          </cell>
          <cell r="J2945">
            <v>1.0045831192438195</v>
          </cell>
          <cell r="K2945">
            <v>-0.95717127189074092</v>
          </cell>
          <cell r="L2945">
            <v>0</v>
          </cell>
          <cell r="M2945">
            <v>0</v>
          </cell>
          <cell r="S2945">
            <v>86</v>
          </cell>
        </row>
        <row r="2946">
          <cell r="I2946">
            <v>3556.8116439132414</v>
          </cell>
          <cell r="J2946">
            <v>1.0125758121481609</v>
          </cell>
          <cell r="K2946">
            <v>-0.95211398177569195</v>
          </cell>
          <cell r="L2946">
            <v>0</v>
          </cell>
          <cell r="M2946">
            <v>0</v>
          </cell>
          <cell r="S2946">
            <v>86</v>
          </cell>
        </row>
        <row r="2947">
          <cell r="I2947">
            <v>1.0827080110556604</v>
          </cell>
          <cell r="J2947">
            <v>8.188265398488884</v>
          </cell>
          <cell r="K2947">
            <v>0.38127650772749183</v>
          </cell>
          <cell r="L2947">
            <v>5.3074287259767025E-2</v>
          </cell>
          <cell r="M2947">
            <v>8.2504671877088584E-2</v>
          </cell>
          <cell r="S2947">
            <v>86</v>
          </cell>
        </row>
        <row r="2948">
          <cell r="I2948">
            <v>3.5568113540352475</v>
          </cell>
          <cell r="J2948">
            <v>170.81475563315402</v>
          </cell>
          <cell r="K2948">
            <v>-0.23485957456688478</v>
          </cell>
          <cell r="L2948">
            <v>1.061448408373765</v>
          </cell>
          <cell r="M2948">
            <v>4.8006459871620544E-3</v>
          </cell>
          <cell r="S2948">
            <v>86</v>
          </cell>
        </row>
        <row r="2949">
          <cell r="I2949">
            <v>7.6640911502253176E-2</v>
          </cell>
          <cell r="J2949">
            <v>8.1567569004995261E-2</v>
          </cell>
          <cell r="K2949">
            <v>-2.3534633576134363E-4</v>
          </cell>
          <cell r="L2949">
            <v>0</v>
          </cell>
          <cell r="M2949">
            <v>0</v>
          </cell>
          <cell r="S2949">
            <v>86</v>
          </cell>
        </row>
        <row r="2950">
          <cell r="I2950">
            <v>3.6840470563821701</v>
          </cell>
          <cell r="J2950">
            <v>1.0057299594617626</v>
          </cell>
          <cell r="K2950">
            <v>-0.95092548457351833</v>
          </cell>
          <cell r="L2950">
            <v>0</v>
          </cell>
          <cell r="M2950">
            <v>0</v>
          </cell>
          <cell r="S2950">
            <v>86</v>
          </cell>
        </row>
        <row r="2951">
          <cell r="I2951">
            <v>2964.6431344392959</v>
          </cell>
          <cell r="J2951">
            <v>1.0093448328825114</v>
          </cell>
          <cell r="K2951">
            <v>-0.82911489537869798</v>
          </cell>
          <cell r="L2951">
            <v>0</v>
          </cell>
          <cell r="M2951">
            <v>0</v>
          </cell>
          <cell r="S2951">
            <v>86</v>
          </cell>
        </row>
        <row r="2952">
          <cell r="I2952">
            <v>1.2330417892169967</v>
          </cell>
          <cell r="J2952">
            <v>6.7730941185275135</v>
          </cell>
          <cell r="K2952">
            <v>0.58821886023680892</v>
          </cell>
          <cell r="L2952">
            <v>-1.8459122004316205E-2</v>
          </cell>
          <cell r="M2952">
            <v>9.0998007507048409E-2</v>
          </cell>
          <cell r="S2952">
            <v>86</v>
          </cell>
        </row>
        <row r="2953">
          <cell r="I2953">
            <v>3.1402571983400214</v>
          </cell>
          <cell r="J2953">
            <v>152.63442466839882</v>
          </cell>
          <cell r="K2953">
            <v>-0.24936711887678051</v>
          </cell>
          <cell r="L2953">
            <v>0.96786474186279958</v>
          </cell>
          <cell r="M2953">
            <v>4.7262029174190178E-4</v>
          </cell>
          <cell r="S2953">
            <v>86</v>
          </cell>
        </row>
        <row r="2954">
          <cell r="I2954">
            <v>-0.22913795252657909</v>
          </cell>
          <cell r="J2954">
            <v>0.1071095833281962</v>
          </cell>
          <cell r="K2954">
            <v>1.2707707470489951</v>
          </cell>
          <cell r="L2954">
            <v>0</v>
          </cell>
          <cell r="M2954">
            <v>0</v>
          </cell>
          <cell r="S2954">
            <v>86</v>
          </cell>
        </row>
        <row r="2955">
          <cell r="I2955">
            <v>3.5885005852341427</v>
          </cell>
          <cell r="J2955">
            <v>1.0067258402231154</v>
          </cell>
          <cell r="K2955">
            <v>-0.9429134460292915</v>
          </cell>
          <cell r="L2955">
            <v>0</v>
          </cell>
          <cell r="M2955">
            <v>0</v>
          </cell>
          <cell r="S2955">
            <v>86</v>
          </cell>
        </row>
        <row r="2956">
          <cell r="I2956">
            <v>2577.424542567368</v>
          </cell>
          <cell r="J2956">
            <v>1.0064853926285571</v>
          </cell>
          <cell r="K2956">
            <v>-0.7257123568633882</v>
          </cell>
          <cell r="L2956">
            <v>0</v>
          </cell>
          <cell r="M2956">
            <v>0</v>
          </cell>
          <cell r="S2956">
            <v>86</v>
          </cell>
        </row>
        <row r="2957">
          <cell r="I2957">
            <v>26.34794649074459</v>
          </cell>
          <cell r="J2957">
            <v>0.98374472932634804</v>
          </cell>
          <cell r="K2957">
            <v>-0.80734604405132449</v>
          </cell>
          <cell r="L2957">
            <v>0</v>
          </cell>
          <cell r="M2957">
            <v>0</v>
          </cell>
          <cell r="S2957">
            <v>86</v>
          </cell>
        </row>
        <row r="2958">
          <cell r="I2958">
            <v>121.98128869155836</v>
          </cell>
          <cell r="J2958">
            <v>0.98644499897365223</v>
          </cell>
          <cell r="K2958">
            <v>-1.1086554598464335</v>
          </cell>
          <cell r="L2958">
            <v>0</v>
          </cell>
          <cell r="M2958">
            <v>0</v>
          </cell>
          <cell r="S2958">
            <v>86</v>
          </cell>
        </row>
        <row r="2959">
          <cell r="I2959">
            <v>9.2727739492287728</v>
          </cell>
          <cell r="J2959">
            <v>0.992806104527309</v>
          </cell>
          <cell r="K2959">
            <v>-0.98352796012072818</v>
          </cell>
          <cell r="L2959">
            <v>0</v>
          </cell>
          <cell r="M2959">
            <v>0</v>
          </cell>
          <cell r="S2959">
            <v>86</v>
          </cell>
        </row>
        <row r="2960">
          <cell r="I2960">
            <v>3.1819326585600236</v>
          </cell>
          <cell r="J2960">
            <v>0.99647635211571617</v>
          </cell>
          <cell r="K2960">
            <v>-0.88564091565264313</v>
          </cell>
          <cell r="L2960">
            <v>0</v>
          </cell>
          <cell r="M2960">
            <v>0</v>
          </cell>
          <cell r="S2960">
            <v>86</v>
          </cell>
        </row>
        <row r="2961">
          <cell r="I2961">
            <v>11.065735505194096</v>
          </cell>
          <cell r="J2961">
            <v>-11.729945358334973</v>
          </cell>
          <cell r="K2961">
            <v>-1.8900925572583769</v>
          </cell>
          <cell r="L2961">
            <v>0</v>
          </cell>
          <cell r="M2961">
            <v>0</v>
          </cell>
          <cell r="S2961">
            <v>86</v>
          </cell>
        </row>
        <row r="2962">
          <cell r="I2962">
            <v>22.010371788141605</v>
          </cell>
          <cell r="J2962">
            <v>0.98298953741609718</v>
          </cell>
          <cell r="K2962">
            <v>-0.76417439540875121</v>
          </cell>
          <cell r="L2962">
            <v>0</v>
          </cell>
          <cell r="M2962">
            <v>0</v>
          </cell>
          <cell r="S2962">
            <v>86</v>
          </cell>
        </row>
        <row r="2963">
          <cell r="I2963">
            <v>0.17239630013123206</v>
          </cell>
          <cell r="J2963">
            <v>74.435331800394763</v>
          </cell>
          <cell r="K2963">
            <v>0.37719543115834286</v>
          </cell>
          <cell r="L2963">
            <v>1.0106714080824535</v>
          </cell>
          <cell r="M2963">
            <v>2.6058824031174325E-2</v>
          </cell>
          <cell r="S2963">
            <v>86</v>
          </cell>
        </row>
        <row r="2964">
          <cell r="I2964">
            <v>8.8529891293596989</v>
          </cell>
          <cell r="J2964">
            <v>0.99427701804712421</v>
          </cell>
          <cell r="K2964">
            <v>-1.0060020056667272</v>
          </cell>
          <cell r="L2964">
            <v>0</v>
          </cell>
          <cell r="M2964">
            <v>0</v>
          </cell>
          <cell r="S2964">
            <v>86</v>
          </cell>
        </row>
        <row r="2965">
          <cell r="I2965">
            <v>2.6436011353512856</v>
          </cell>
          <cell r="J2965">
            <v>0.99623525569628779</v>
          </cell>
          <cell r="K2965">
            <v>-0.84075224599065712</v>
          </cell>
          <cell r="L2965">
            <v>0</v>
          </cell>
          <cell r="M2965">
            <v>0</v>
          </cell>
          <cell r="S2965">
            <v>86</v>
          </cell>
        </row>
        <row r="2966">
          <cell r="I2966">
            <v>11.175952437320861</v>
          </cell>
          <cell r="J2966">
            <v>-12.838916463681542</v>
          </cell>
          <cell r="K2966">
            <v>-1.9222279880158157</v>
          </cell>
          <cell r="L2966">
            <v>0</v>
          </cell>
          <cell r="M2966">
            <v>0</v>
          </cell>
          <cell r="S2966">
            <v>86</v>
          </cell>
        </row>
        <row r="2967">
          <cell r="I2967">
            <v>0.1188243039267097</v>
          </cell>
          <cell r="J2967">
            <v>18.325839267762071</v>
          </cell>
          <cell r="K2967">
            <v>8.2267591728398023E-2</v>
          </cell>
          <cell r="L2967">
            <v>0.62049770834862406</v>
          </cell>
          <cell r="M2967">
            <v>3.3133069349591919E-2</v>
          </cell>
          <cell r="S2967">
            <v>86</v>
          </cell>
        </row>
        <row r="2968">
          <cell r="I2968">
            <v>7.2647594650428404</v>
          </cell>
          <cell r="J2968">
            <v>-9.5964269474061368</v>
          </cell>
          <cell r="K2968">
            <v>-1.8904984791961523</v>
          </cell>
          <cell r="L2968">
            <v>0</v>
          </cell>
          <cell r="M2968">
            <v>0</v>
          </cell>
          <cell r="S2968">
            <v>86</v>
          </cell>
        </row>
        <row r="2969">
          <cell r="I2969">
            <v>8.8983657753761651</v>
          </cell>
          <cell r="J2969">
            <v>0.99567805220712147</v>
          </cell>
          <cell r="K2969">
            <v>-1.0342820277262532</v>
          </cell>
          <cell r="L2969">
            <v>0</v>
          </cell>
          <cell r="M2969">
            <v>0</v>
          </cell>
          <cell r="S2969">
            <v>86</v>
          </cell>
        </row>
        <row r="2970">
          <cell r="I2970">
            <v>0.89355907163878645</v>
          </cell>
          <cell r="J2970">
            <v>0.16221579109988232</v>
          </cell>
          <cell r="K2970">
            <v>0.87228083385180222</v>
          </cell>
          <cell r="L2970">
            <v>0</v>
          </cell>
          <cell r="M2970">
            <v>0</v>
          </cell>
          <cell r="S2970">
            <v>86</v>
          </cell>
        </row>
        <row r="2971">
          <cell r="I2971">
            <v>11.354425284392201</v>
          </cell>
          <cell r="J2971">
            <v>-14.171562126772875</v>
          </cell>
          <cell r="K2971">
            <v>-1.9633233178036582</v>
          </cell>
          <cell r="L2971">
            <v>0</v>
          </cell>
          <cell r="M2971">
            <v>0</v>
          </cell>
          <cell r="S2971">
            <v>86</v>
          </cell>
        </row>
        <row r="2972">
          <cell r="I2972">
            <v>0.27833205340749911</v>
          </cell>
          <cell r="J2972">
            <v>36.389527234502012</v>
          </cell>
          <cell r="K2972">
            <v>-0.5530379327533308</v>
          </cell>
          <cell r="L2972">
            <v>0.56175700720366151</v>
          </cell>
          <cell r="M2972">
            <v>3.7518124257983287E-2</v>
          </cell>
          <cell r="S2972">
            <v>86</v>
          </cell>
        </row>
        <row r="2973">
          <cell r="I2973">
            <v>103.46971840274156</v>
          </cell>
          <cell r="J2973">
            <v>0.98820803594672013</v>
          </cell>
          <cell r="K2973">
            <v>-0.97898048421184369</v>
          </cell>
          <cell r="L2973">
            <v>0</v>
          </cell>
          <cell r="M2973">
            <v>0</v>
          </cell>
          <cell r="S2973">
            <v>86</v>
          </cell>
        </row>
        <row r="2974">
          <cell r="I2974">
            <v>9.7119537447281203</v>
          </cell>
          <cell r="J2974">
            <v>0.99327846535634756</v>
          </cell>
          <cell r="K2974">
            <v>-0.94875309157253473</v>
          </cell>
          <cell r="L2974">
            <v>0</v>
          </cell>
          <cell r="M2974">
            <v>0</v>
          </cell>
          <cell r="S2974">
            <v>86</v>
          </cell>
        </row>
        <row r="2975">
          <cell r="I2975">
            <v>0.58561171377282817</v>
          </cell>
          <cell r="J2975">
            <v>0.15800549576928874</v>
          </cell>
          <cell r="K2975">
            <v>0.88642227314848898</v>
          </cell>
          <cell r="L2975">
            <v>0</v>
          </cell>
          <cell r="M2975">
            <v>0</v>
          </cell>
          <cell r="S2975">
            <v>86</v>
          </cell>
        </row>
        <row r="2976">
          <cell r="I2976">
            <v>10.747664118087862</v>
          </cell>
          <cell r="J2976">
            <v>-10.8856125369431</v>
          </cell>
          <cell r="K2976">
            <v>-1.7197345216873061</v>
          </cell>
          <cell r="L2976">
            <v>0</v>
          </cell>
          <cell r="M2976">
            <v>0</v>
          </cell>
          <cell r="S2976">
            <v>86</v>
          </cell>
        </row>
        <row r="2977">
          <cell r="I2977">
            <v>0.15900211272393741</v>
          </cell>
          <cell r="J2977">
            <v>33.92782479708292</v>
          </cell>
          <cell r="K2977">
            <v>-0.51308134942612238</v>
          </cell>
          <cell r="L2977">
            <v>0.59082113461346675</v>
          </cell>
          <cell r="M2977">
            <v>3.0935134595009853E-2</v>
          </cell>
          <cell r="S2977">
            <v>86</v>
          </cell>
        </row>
        <row r="2978">
          <cell r="I2978">
            <v>-0.20098478867579075</v>
          </cell>
          <cell r="J2978">
            <v>131.45949474461315</v>
          </cell>
          <cell r="K2978">
            <v>-0.16564282402510541</v>
          </cell>
          <cell r="L2978">
            <v>1.0052555368031217</v>
          </cell>
          <cell r="M2978">
            <v>8.903535309639353E-3</v>
          </cell>
          <cell r="S2978">
            <v>86</v>
          </cell>
        </row>
        <row r="2979">
          <cell r="I2979">
            <v>8.8458280110765859</v>
          </cell>
          <cell r="J2979">
            <v>0.992110303865122</v>
          </cell>
          <cell r="K2979">
            <v>-0.93680212073722136</v>
          </cell>
          <cell r="L2979">
            <v>0</v>
          </cell>
          <cell r="M2979">
            <v>0</v>
          </cell>
          <cell r="S2979">
            <v>86</v>
          </cell>
        </row>
        <row r="2980">
          <cell r="I2980">
            <v>0.57562821104312289</v>
          </cell>
          <cell r="J2980">
            <v>0.19737404013352408</v>
          </cell>
          <cell r="K2980">
            <v>4.8506374266036781E-4</v>
          </cell>
          <cell r="L2980">
            <v>0</v>
          </cell>
          <cell r="M2980">
            <v>0</v>
          </cell>
          <cell r="S2980">
            <v>86</v>
          </cell>
        </row>
        <row r="2981">
          <cell r="I2981">
            <v>1704.831105377204</v>
          </cell>
          <cell r="J2981">
            <v>0.97865986402678296</v>
          </cell>
          <cell r="K2981">
            <v>-0.65811582967725446</v>
          </cell>
          <cell r="L2981">
            <v>0</v>
          </cell>
          <cell r="M2981">
            <v>0</v>
          </cell>
          <cell r="S2981">
            <v>86</v>
          </cell>
        </row>
        <row r="2982">
          <cell r="I2982">
            <v>0.13412839722497949</v>
          </cell>
          <cell r="J2982">
            <v>28.952564980188566</v>
          </cell>
          <cell r="K2982">
            <v>-0.58909384328458003</v>
          </cell>
          <cell r="L2982">
            <v>0.49069544182750713</v>
          </cell>
          <cell r="M2982">
            <v>3.3301989097658177E-2</v>
          </cell>
          <cell r="S2982">
            <v>86</v>
          </cell>
        </row>
        <row r="2983">
          <cell r="I2983">
            <v>-0.25386723406958611</v>
          </cell>
          <cell r="J2983">
            <v>68.86274658449787</v>
          </cell>
          <cell r="K2983">
            <v>0.51291540992155582</v>
          </cell>
          <cell r="L2983">
            <v>0.99919353164492686</v>
          </cell>
          <cell r="M2983">
            <v>9.160417483683304E-3</v>
          </cell>
          <cell r="S2983">
            <v>86</v>
          </cell>
        </row>
        <row r="2984">
          <cell r="I2984">
            <v>8.3716126461557447</v>
          </cell>
          <cell r="J2984">
            <v>0.99215886192929981</v>
          </cell>
          <cell r="K2984">
            <v>-0.93693891587473466</v>
          </cell>
          <cell r="L2984">
            <v>0</v>
          </cell>
          <cell r="M2984">
            <v>0</v>
          </cell>
          <cell r="S2984">
            <v>86</v>
          </cell>
        </row>
        <row r="2985">
          <cell r="I2985">
            <v>0.78687803838451009</v>
          </cell>
          <cell r="J2985">
            <v>0.19102211847826947</v>
          </cell>
          <cell r="K2985">
            <v>5.6497745281077578E-4</v>
          </cell>
          <cell r="L2985">
            <v>0</v>
          </cell>
          <cell r="M2985">
            <v>0</v>
          </cell>
          <cell r="S2985">
            <v>86</v>
          </cell>
        </row>
        <row r="2986">
          <cell r="I2986">
            <v>1357.5346097542479</v>
          </cell>
          <cell r="J2986">
            <v>0.97554135224897831</v>
          </cell>
          <cell r="K2986">
            <v>-0.55554075323838559</v>
          </cell>
          <cell r="L2986">
            <v>0</v>
          </cell>
          <cell r="M2986">
            <v>0</v>
          </cell>
          <cell r="S2986">
            <v>86</v>
          </cell>
        </row>
        <row r="2987">
          <cell r="I2987">
            <v>0.83125665395984405</v>
          </cell>
          <cell r="J2987">
            <v>22.816556123798719</v>
          </cell>
          <cell r="K2987">
            <v>-3.6226088148382386E-2</v>
          </cell>
          <cell r="L2987">
            <v>0.53090392696342259</v>
          </cell>
          <cell r="M2987">
            <v>5.0265344714665892E-2</v>
          </cell>
          <cell r="S2987">
            <v>86</v>
          </cell>
        </row>
        <row r="2988">
          <cell r="I2988">
            <v>1.7827966393112631</v>
          </cell>
          <cell r="J2988">
            <v>139.76187374673054</v>
          </cell>
          <cell r="K2988">
            <v>-0.34777537272139986</v>
          </cell>
          <cell r="L2988">
            <v>0.8418532489262377</v>
          </cell>
          <cell r="M2988">
            <v>3.2652645367835839E-2</v>
          </cell>
          <cell r="S2988">
            <v>86</v>
          </cell>
        </row>
        <row r="2989">
          <cell r="I2989">
            <v>18.832582888733228</v>
          </cell>
          <cell r="J2989">
            <v>0.42802909070876993</v>
          </cell>
          <cell r="K2989">
            <v>1.4169703234086763</v>
          </cell>
          <cell r="L2989">
            <v>6.376226145487171E-2</v>
          </cell>
          <cell r="M2989">
            <v>0.19068115565424112</v>
          </cell>
          <cell r="S2989">
            <v>86</v>
          </cell>
        </row>
        <row r="2990">
          <cell r="I2990">
            <v>-0.17489317003956384</v>
          </cell>
          <cell r="J2990">
            <v>0.28825638459992081</v>
          </cell>
          <cell r="K2990">
            <v>1.2206285263324017</v>
          </cell>
          <cell r="L2990">
            <v>0</v>
          </cell>
          <cell r="M2990">
            <v>0</v>
          </cell>
          <cell r="S2990">
            <v>86</v>
          </cell>
        </row>
        <row r="2991">
          <cell r="I2991">
            <v>4130.8866797172259</v>
          </cell>
          <cell r="J2991">
            <v>1.0062368736662222</v>
          </cell>
          <cell r="K2991">
            <v>-1.0550809240500283</v>
          </cell>
          <cell r="L2991">
            <v>0</v>
          </cell>
          <cell r="M2991">
            <v>0</v>
          </cell>
          <cell r="S2991">
            <v>86</v>
          </cell>
        </row>
        <row r="2992">
          <cell r="I2992">
            <v>-1.2199787367640537E-5</v>
          </cell>
          <cell r="J2992">
            <v>2.7755889168188603E-3</v>
          </cell>
          <cell r="K2992">
            <v>-0.19993952618961641</v>
          </cell>
          <cell r="L2992">
            <v>5.4382413030118357</v>
          </cell>
          <cell r="M2992">
            <v>0</v>
          </cell>
          <cell r="S2992">
            <v>86</v>
          </cell>
        </row>
        <row r="2993">
          <cell r="I2993">
            <v>0.81223888021760537</v>
          </cell>
          <cell r="J2993">
            <v>137.70151736381766</v>
          </cell>
          <cell r="K2993">
            <v>-0.2599610257501716</v>
          </cell>
          <cell r="L2993">
            <v>0.91097654329935296</v>
          </cell>
          <cell r="M2993">
            <v>1.3409577487669418E-2</v>
          </cell>
          <cell r="S2993">
            <v>86</v>
          </cell>
        </row>
        <row r="2994">
          <cell r="I2994">
            <v>0.13036340210961928</v>
          </cell>
          <cell r="J2994">
            <v>-8.1822185324935663</v>
          </cell>
          <cell r="K2994">
            <v>0.7545518890478381</v>
          </cell>
          <cell r="L2994">
            <v>0.46050261615275295</v>
          </cell>
          <cell r="M2994">
            <v>0</v>
          </cell>
          <cell r="S2994">
            <v>86</v>
          </cell>
        </row>
        <row r="2995">
          <cell r="I2995">
            <v>3.647538158011431</v>
          </cell>
          <cell r="J2995">
            <v>1.0043802013241729</v>
          </cell>
          <cell r="K2995">
            <v>-0.9562217518327828</v>
          </cell>
          <cell r="L2995">
            <v>0</v>
          </cell>
          <cell r="M2995">
            <v>0</v>
          </cell>
          <cell r="S2995">
            <v>86</v>
          </cell>
        </row>
        <row r="2996">
          <cell r="I2996">
            <v>8.9185262395168259</v>
          </cell>
          <cell r="J2996">
            <v>-4.1891429491443466</v>
          </cell>
          <cell r="K2996">
            <v>-1.118699567750473</v>
          </cell>
          <cell r="L2996">
            <v>0</v>
          </cell>
          <cell r="M2996">
            <v>0</v>
          </cell>
          <cell r="S2996">
            <v>86</v>
          </cell>
        </row>
        <row r="2997">
          <cell r="I2997">
            <v>0.68498617285980179</v>
          </cell>
          <cell r="J2997">
            <v>10.170311500458311</v>
          </cell>
          <cell r="K2997">
            <v>0.24703917784833021</v>
          </cell>
          <cell r="L2997">
            <v>0.16532156147088284</v>
          </cell>
          <cell r="M2997">
            <v>6.8051056886630712E-2</v>
          </cell>
          <cell r="S2997">
            <v>86</v>
          </cell>
        </row>
        <row r="2998">
          <cell r="I2998">
            <v>64.853366778285391</v>
          </cell>
          <cell r="J2998">
            <v>0.98938955068959711</v>
          </cell>
          <cell r="K2998">
            <v>-0.71205354166783574</v>
          </cell>
          <cell r="L2998">
            <v>0</v>
          </cell>
          <cell r="M2998">
            <v>0</v>
          </cell>
          <cell r="S2998">
            <v>86</v>
          </cell>
        </row>
        <row r="2999">
          <cell r="I2999">
            <v>-4.2255193311353093E-2</v>
          </cell>
          <cell r="J2999">
            <v>9.9318751954234813E-2</v>
          </cell>
          <cell r="K2999">
            <v>9.7871183074592946E-5</v>
          </cell>
          <cell r="L2999">
            <v>0</v>
          </cell>
          <cell r="M2999">
            <v>0</v>
          </cell>
          <cell r="S2999">
            <v>86</v>
          </cell>
        </row>
        <row r="3000">
          <cell r="I3000">
            <v>1.4810142881943349</v>
          </cell>
          <cell r="J3000">
            <v>-2.1760469689454442</v>
          </cell>
          <cell r="K3000">
            <v>-0.95176353389177648</v>
          </cell>
          <cell r="L3000">
            <v>0</v>
          </cell>
          <cell r="M3000">
            <v>0</v>
          </cell>
          <cell r="S3000">
            <v>86</v>
          </cell>
        </row>
        <row r="3001">
          <cell r="I3001">
            <v>10.024176874269543</v>
          </cell>
          <cell r="J3001">
            <v>-9.5281163883017381</v>
          </cell>
          <cell r="K3001">
            <v>-1.3748252780295211</v>
          </cell>
          <cell r="L3001">
            <v>0</v>
          </cell>
          <cell r="M3001">
            <v>0</v>
          </cell>
          <cell r="S3001">
            <v>86</v>
          </cell>
        </row>
        <row r="3002">
          <cell r="I3002">
            <v>-2.015812520119569E-5</v>
          </cell>
          <cell r="J3002">
            <v>3.7213182630685213E-3</v>
          </cell>
          <cell r="K3002">
            <v>-0.22966048300232653</v>
          </cell>
          <cell r="L3002">
            <v>5.9446364356670127</v>
          </cell>
          <cell r="M3002">
            <v>0</v>
          </cell>
          <cell r="S3002">
            <v>86</v>
          </cell>
        </row>
        <row r="3003">
          <cell r="I3003">
            <v>263.8567528815077</v>
          </cell>
          <cell r="J3003">
            <v>-1.4823141708504044</v>
          </cell>
          <cell r="K3003">
            <v>7.8959964835438559</v>
          </cell>
          <cell r="L3003">
            <v>-6.1126615809295209E-2</v>
          </cell>
          <cell r="M3003">
            <v>0</v>
          </cell>
          <cell r="S3003">
            <v>86</v>
          </cell>
        </row>
        <row r="3004">
          <cell r="I3004">
            <v>2.4620009424724687</v>
          </cell>
          <cell r="J3004">
            <v>0.19328839330125952</v>
          </cell>
          <cell r="K3004">
            <v>1.0203543734734128</v>
          </cell>
          <cell r="L3004">
            <v>4.117600149402182E-2</v>
          </cell>
          <cell r="M3004">
            <v>0.16653777843000109</v>
          </cell>
          <cell r="S3004">
            <v>86</v>
          </cell>
        </row>
        <row r="3005">
          <cell r="I3005">
            <v>3.3359882303396882</v>
          </cell>
          <cell r="J3005">
            <v>1.0071642427226166</v>
          </cell>
          <cell r="K3005">
            <v>-0.91481253961349829</v>
          </cell>
          <cell r="L3005">
            <v>0</v>
          </cell>
          <cell r="M3005">
            <v>0</v>
          </cell>
          <cell r="S3005">
            <v>86</v>
          </cell>
        </row>
        <row r="3006">
          <cell r="I3006">
            <v>2748.3843064518296</v>
          </cell>
          <cell r="J3006">
            <v>1.0127230801097589</v>
          </cell>
          <cell r="K3006">
            <v>-0.78251727160258822</v>
          </cell>
          <cell r="L3006">
            <v>0</v>
          </cell>
          <cell r="M3006">
            <v>0</v>
          </cell>
          <cell r="S3006">
            <v>86</v>
          </cell>
        </row>
        <row r="3007">
          <cell r="I3007">
            <v>1.2943100375168859</v>
          </cell>
          <cell r="J3007">
            <v>21.39613485854268</v>
          </cell>
          <cell r="K3007">
            <v>-0.6186367483500016</v>
          </cell>
          <cell r="L3007">
            <v>0.25963476844469752</v>
          </cell>
          <cell r="M3007">
            <v>5.9753303431651951E-2</v>
          </cell>
          <cell r="S3007">
            <v>86</v>
          </cell>
        </row>
        <row r="3008">
          <cell r="I3008">
            <v>2.3686039168500854</v>
          </cell>
          <cell r="J3008">
            <v>6.9942258532299801</v>
          </cell>
          <cell r="K3008">
            <v>-9.3806418100753755E-2</v>
          </cell>
          <cell r="L3008">
            <v>0</v>
          </cell>
          <cell r="M3008">
            <v>0</v>
          </cell>
          <cell r="S3008">
            <v>86</v>
          </cell>
        </row>
        <row r="3009">
          <cell r="I3009">
            <v>0.11735260262523542</v>
          </cell>
          <cell r="J3009">
            <v>7.5890409110870916E-2</v>
          </cell>
          <cell r="K3009">
            <v>-2.3640871469385601E-4</v>
          </cell>
          <cell r="L3009">
            <v>0</v>
          </cell>
          <cell r="M3009">
            <v>0</v>
          </cell>
          <cell r="S3009">
            <v>86</v>
          </cell>
        </row>
        <row r="3010">
          <cell r="I3010">
            <v>2.9819896659152669</v>
          </cell>
          <cell r="J3010">
            <v>1.0070842860449425</v>
          </cell>
          <cell r="K3010">
            <v>-0.86400742648600681</v>
          </cell>
          <cell r="L3010">
            <v>0</v>
          </cell>
          <cell r="M3010">
            <v>0</v>
          </cell>
          <cell r="S3010">
            <v>86</v>
          </cell>
        </row>
        <row r="3011">
          <cell r="I3011">
            <v>2311.1984060726791</v>
          </cell>
          <cell r="J3011">
            <v>1.0099559276876289</v>
          </cell>
          <cell r="K3011">
            <v>-0.64359518887467748</v>
          </cell>
          <cell r="L3011">
            <v>0</v>
          </cell>
          <cell r="M3011">
            <v>0</v>
          </cell>
          <cell r="S3011">
            <v>86</v>
          </cell>
        </row>
        <row r="3012">
          <cell r="I3012">
            <v>-1.74900107723789E-5</v>
          </cell>
          <cell r="J3012">
            <v>3.3037093025729482E-3</v>
          </cell>
          <cell r="K3012">
            <v>-0.21108228931396061</v>
          </cell>
          <cell r="L3012">
            <v>6.1522551745152736</v>
          </cell>
          <cell r="M3012">
            <v>0</v>
          </cell>
          <cell r="S3012">
            <v>86</v>
          </cell>
        </row>
        <row r="3013">
          <cell r="I3013">
            <v>23.30525603293794</v>
          </cell>
          <cell r="J3013">
            <v>-0.22583439295218599</v>
          </cell>
          <cell r="K3013">
            <v>507.65867786926827</v>
          </cell>
          <cell r="L3013">
            <v>-1.9873687830984885</v>
          </cell>
          <cell r="M3013">
            <v>0</v>
          </cell>
          <cell r="S3013">
            <v>86</v>
          </cell>
        </row>
        <row r="3014">
          <cell r="I3014">
            <v>9.2618145325795764E-2</v>
          </cell>
          <cell r="J3014">
            <v>8.0694613321142791E-2</v>
          </cell>
          <cell r="K3014">
            <v>-3.6578215858860903E-4</v>
          </cell>
          <cell r="L3014">
            <v>0</v>
          </cell>
          <cell r="M3014">
            <v>0</v>
          </cell>
          <cell r="S3014">
            <v>86</v>
          </cell>
        </row>
        <row r="3015">
          <cell r="I3015">
            <v>2.4693719334101258</v>
          </cell>
          <cell r="J3015">
            <v>1.0067066783729335</v>
          </cell>
          <cell r="K3015">
            <v>-0.78425456228644097</v>
          </cell>
          <cell r="L3015">
            <v>0</v>
          </cell>
          <cell r="M3015">
            <v>0</v>
          </cell>
          <cell r="S3015">
            <v>86</v>
          </cell>
        </row>
        <row r="3016">
          <cell r="I3016">
            <v>2145.7805934713115</v>
          </cell>
          <cell r="J3016">
            <v>1.0081968251914548</v>
          </cell>
          <cell r="K3016">
            <v>-0.55420235967909082</v>
          </cell>
          <cell r="L3016">
            <v>0</v>
          </cell>
          <cell r="M3016">
            <v>0</v>
          </cell>
          <cell r="S3016">
            <v>86</v>
          </cell>
        </row>
        <row r="3017">
          <cell r="I3017">
            <v>-2.0548505227499862E-5</v>
          </cell>
          <cell r="J3017">
            <v>3.6995761176833661E-3</v>
          </cell>
          <cell r="K3017">
            <v>-0.22362238458324304</v>
          </cell>
          <cell r="L3017">
            <v>5.9463039405246532</v>
          </cell>
          <cell r="M3017">
            <v>0</v>
          </cell>
          <cell r="S3017">
            <v>86</v>
          </cell>
        </row>
        <row r="3018">
          <cell r="I3018">
            <v>16.039373345926581</v>
          </cell>
          <cell r="J3018">
            <v>-0.14454107331725674</v>
          </cell>
          <cell r="K3018">
            <v>914.60854697054776</v>
          </cell>
          <cell r="L3018">
            <v>-2.1360518493993452</v>
          </cell>
          <cell r="M3018">
            <v>0</v>
          </cell>
          <cell r="S3018">
            <v>86</v>
          </cell>
        </row>
        <row r="3019">
          <cell r="I3019">
            <v>0.17412838368565917</v>
          </cell>
          <cell r="J3019">
            <v>14.808934814276089</v>
          </cell>
          <cell r="K3019">
            <v>-0.48098003677364487</v>
          </cell>
          <cell r="L3019">
            <v>0.81998255296853007</v>
          </cell>
          <cell r="M3019">
            <v>2.0101691697293582E-2</v>
          </cell>
          <cell r="S3019">
            <v>86</v>
          </cell>
        </row>
        <row r="3020">
          <cell r="I3020">
            <v>1.0398439239052377</v>
          </cell>
          <cell r="J3020">
            <v>-0.50041161275421764</v>
          </cell>
          <cell r="K3020">
            <v>10.791266285024754</v>
          </cell>
          <cell r="L3020">
            <v>-1.9586448117547626</v>
          </cell>
          <cell r="M3020">
            <v>0</v>
          </cell>
          <cell r="S3020">
            <v>86</v>
          </cell>
        </row>
        <row r="3021">
          <cell r="I3021">
            <v>2191.1579627904534</v>
          </cell>
          <cell r="J3021">
            <v>1.0106264644632001</v>
          </cell>
          <cell r="K3021">
            <v>-0.61814261195913245</v>
          </cell>
          <cell r="L3021">
            <v>0</v>
          </cell>
          <cell r="M3021">
            <v>0</v>
          </cell>
          <cell r="S3021">
            <v>86</v>
          </cell>
        </row>
        <row r="3022">
          <cell r="I3022">
            <v>0.86231364798981636</v>
          </cell>
          <cell r="J3022">
            <v>24.812923777023297</v>
          </cell>
          <cell r="K3022">
            <v>9.0364837717960677E-3</v>
          </cell>
          <cell r="L3022">
            <v>0.71036041544710971</v>
          </cell>
          <cell r="M3022">
            <v>1.2207054285482494E-2</v>
          </cell>
          <cell r="S3022">
            <v>86</v>
          </cell>
        </row>
        <row r="3023">
          <cell r="I3023">
            <v>25.402854341073166</v>
          </cell>
          <cell r="J3023">
            <v>-0.20298169886482922</v>
          </cell>
          <cell r="K3023">
            <v>2537.9736106408564</v>
          </cell>
          <cell r="L3023">
            <v>-2.685570449285001</v>
          </cell>
          <cell r="M3023">
            <v>0</v>
          </cell>
          <cell r="S3023">
            <v>86</v>
          </cell>
        </row>
        <row r="3024">
          <cell r="I3024">
            <v>1.3002476721551863</v>
          </cell>
          <cell r="J3024">
            <v>5.9652223065787963E-2</v>
          </cell>
          <cell r="K3024">
            <v>5.0689449802933737</v>
          </cell>
          <cell r="L3024">
            <v>0.29928941091417743</v>
          </cell>
          <cell r="M3024">
            <v>0.26586429089857294</v>
          </cell>
          <cell r="S3024">
            <v>86</v>
          </cell>
        </row>
        <row r="3025">
          <cell r="I3025">
            <v>0.78011209351280575</v>
          </cell>
          <cell r="J3025">
            <v>0.16210648333247724</v>
          </cell>
          <cell r="K3025">
            <v>-1.1387174663909933E-3</v>
          </cell>
          <cell r="L3025">
            <v>0</v>
          </cell>
          <cell r="M3025">
            <v>0</v>
          </cell>
          <cell r="S3025">
            <v>86</v>
          </cell>
        </row>
        <row r="3026">
          <cell r="I3026">
            <v>2002.1511425158467</v>
          </cell>
          <cell r="J3026">
            <v>1.0086223614995886</v>
          </cell>
          <cell r="K3026">
            <v>-0.49790055285376961</v>
          </cell>
          <cell r="L3026">
            <v>0</v>
          </cell>
          <cell r="M3026">
            <v>0</v>
          </cell>
          <cell r="S3026">
            <v>86</v>
          </cell>
        </row>
        <row r="3027">
          <cell r="I3027">
            <v>14.46850259314008</v>
          </cell>
          <cell r="J3027">
            <v>0.99406327618121837</v>
          </cell>
          <cell r="K3027">
            <v>-0.45219295695867345</v>
          </cell>
          <cell r="L3027">
            <v>0</v>
          </cell>
          <cell r="M3027">
            <v>0</v>
          </cell>
          <cell r="S3027">
            <v>79</v>
          </cell>
        </row>
        <row r="3028">
          <cell r="I3028">
            <v>132.65295507585159</v>
          </cell>
          <cell r="J3028">
            <v>-0.97521808440576829</v>
          </cell>
          <cell r="K3028">
            <v>7.3397269684688666</v>
          </cell>
          <cell r="L3028">
            <v>0.10204867831035275</v>
          </cell>
          <cell r="M3028">
            <v>0</v>
          </cell>
          <cell r="S3028">
            <v>79</v>
          </cell>
        </row>
        <row r="3029">
          <cell r="I3029">
            <v>13.201799274738818</v>
          </cell>
          <cell r="J3029">
            <v>-1.1846494410019841</v>
          </cell>
          <cell r="K3029">
            <v>0.59431719226508573</v>
          </cell>
          <cell r="L3029">
            <v>-0.23270920219989344</v>
          </cell>
          <cell r="M3029">
            <v>0</v>
          </cell>
          <cell r="S3029">
            <v>79</v>
          </cell>
        </row>
        <row r="3030">
          <cell r="I3030">
            <v>-0.72167595702824194</v>
          </cell>
          <cell r="J3030">
            <v>5.1794778052652362</v>
          </cell>
          <cell r="K3030">
            <v>-0.25391515524614938</v>
          </cell>
          <cell r="L3030">
            <v>0</v>
          </cell>
          <cell r="M3030">
            <v>0</v>
          </cell>
          <cell r="S3030">
            <v>79</v>
          </cell>
        </row>
        <row r="3031">
          <cell r="I3031">
            <v>1819.7329941334726</v>
          </cell>
          <cell r="J3031">
            <v>1.0059766348472468</v>
          </cell>
          <cell r="K3031">
            <v>-0.38471729302925084</v>
          </cell>
          <cell r="L3031">
            <v>0</v>
          </cell>
          <cell r="M3031">
            <v>0</v>
          </cell>
          <cell r="S3031">
            <v>79</v>
          </cell>
        </row>
        <row r="3032">
          <cell r="I3032">
            <v>16.268173895357716</v>
          </cell>
          <cell r="J3032">
            <v>0.9988076896969017</v>
          </cell>
          <cell r="K3032">
            <v>-0.57778169738995178</v>
          </cell>
          <cell r="L3032">
            <v>0</v>
          </cell>
          <cell r="M3032">
            <v>0</v>
          </cell>
          <cell r="S3032">
            <v>86</v>
          </cell>
        </row>
        <row r="3033">
          <cell r="I3033">
            <v>12875.996850502484</v>
          </cell>
          <cell r="J3033">
            <v>-3.3832548344897426</v>
          </cell>
          <cell r="K3033">
            <v>25.678218263518662</v>
          </cell>
          <cell r="L3033">
            <v>-0.20868698071549052</v>
          </cell>
          <cell r="M3033">
            <v>0</v>
          </cell>
          <cell r="S3033">
            <v>86</v>
          </cell>
        </row>
        <row r="3034">
          <cell r="I3034">
            <v>0.24717856509435829</v>
          </cell>
          <cell r="J3034">
            <v>10.515232801575097</v>
          </cell>
          <cell r="K3034">
            <v>-0.15481900757596415</v>
          </cell>
          <cell r="L3034">
            <v>0.78214773396830151</v>
          </cell>
          <cell r="M3034">
            <v>3.1973226159580224E-2</v>
          </cell>
          <cell r="S3034">
            <v>86</v>
          </cell>
        </row>
        <row r="3035">
          <cell r="I3035">
            <v>2.2933283918557992</v>
          </cell>
          <cell r="J3035">
            <v>1.006457300124135</v>
          </cell>
          <cell r="K3035">
            <v>-0.75305716837372538</v>
          </cell>
          <cell r="L3035">
            <v>0</v>
          </cell>
          <cell r="M3035">
            <v>0</v>
          </cell>
          <cell r="S3035">
            <v>86</v>
          </cell>
        </row>
        <row r="3036">
          <cell r="I3036">
            <v>1964.2008857987164</v>
          </cell>
          <cell r="J3036">
            <v>1.0092347365605949</v>
          </cell>
          <cell r="K3036">
            <v>-0.5098263967945541</v>
          </cell>
          <cell r="L3036">
            <v>0</v>
          </cell>
          <cell r="M3036">
            <v>0</v>
          </cell>
          <cell r="S3036">
            <v>86</v>
          </cell>
        </row>
        <row r="3037">
          <cell r="I3037">
            <v>15.088242414135191</v>
          </cell>
          <cell r="J3037">
            <v>0.99577698480530941</v>
          </cell>
          <cell r="K3037">
            <v>-0.49549961261522807</v>
          </cell>
          <cell r="L3037">
            <v>0</v>
          </cell>
          <cell r="M3037">
            <v>0</v>
          </cell>
          <cell r="S3037">
            <v>73</v>
          </cell>
        </row>
        <row r="3038">
          <cell r="I3038">
            <v>2.4185472495368874</v>
          </cell>
          <cell r="J3038">
            <v>7.1366460288579949</v>
          </cell>
          <cell r="K3038">
            <v>3.2162606036214944E-2</v>
          </cell>
          <cell r="L3038">
            <v>0</v>
          </cell>
          <cell r="M3038">
            <v>0</v>
          </cell>
          <cell r="S3038">
            <v>73</v>
          </cell>
        </row>
        <row r="3039">
          <cell r="I3039">
            <v>-1.4995427882732844</v>
          </cell>
          <cell r="J3039">
            <v>0.99905652737053074</v>
          </cell>
          <cell r="K3039">
            <v>0.36210883902770924</v>
          </cell>
          <cell r="L3039">
            <v>0</v>
          </cell>
          <cell r="M3039">
            <v>0</v>
          </cell>
          <cell r="S3039">
            <v>73</v>
          </cell>
        </row>
        <row r="3040">
          <cell r="I3040">
            <v>4.147111876241552</v>
          </cell>
          <cell r="J3040">
            <v>-1.1551704532774987</v>
          </cell>
          <cell r="K3040">
            <v>0.1638763026440278</v>
          </cell>
          <cell r="L3040">
            <v>-6.5390763999647562E-3</v>
          </cell>
          <cell r="M3040">
            <v>0</v>
          </cell>
          <cell r="S3040">
            <v>73</v>
          </cell>
        </row>
        <row r="3041">
          <cell r="I3041">
            <v>1797.0390904413887</v>
          </cell>
          <cell r="J3041">
            <v>1.0064267135354765</v>
          </cell>
          <cell r="K3041">
            <v>-0.37315173192897128</v>
          </cell>
          <cell r="L3041">
            <v>0</v>
          </cell>
          <cell r="M3041">
            <v>0</v>
          </cell>
          <cell r="S3041">
            <v>73</v>
          </cell>
        </row>
        <row r="3042">
          <cell r="I3042">
            <v>11.323977745693114</v>
          </cell>
          <cell r="J3042">
            <v>0.98939695528104421</v>
          </cell>
          <cell r="K3042">
            <v>-0.31800459222803718</v>
          </cell>
          <cell r="L3042">
            <v>0</v>
          </cell>
          <cell r="M3042">
            <v>0</v>
          </cell>
          <cell r="S3042">
            <v>62</v>
          </cell>
        </row>
        <row r="3043">
          <cell r="I3043">
            <v>2.9567528033421322</v>
          </cell>
          <cell r="J3043">
            <v>4.7147338338663536</v>
          </cell>
          <cell r="K3043">
            <v>-4.4847906856595759E-2</v>
          </cell>
          <cell r="L3043">
            <v>0</v>
          </cell>
          <cell r="M3043">
            <v>0</v>
          </cell>
          <cell r="S3043">
            <v>62</v>
          </cell>
        </row>
        <row r="3044">
          <cell r="I3044">
            <v>1.2492187238233101</v>
          </cell>
          <cell r="J3044">
            <v>6.5938925133844653E-2</v>
          </cell>
          <cell r="K3044">
            <v>7.8456058078469795</v>
          </cell>
          <cell r="L3044">
            <v>0.36412808553780851</v>
          </cell>
          <cell r="M3044">
            <v>0.38610967223952491</v>
          </cell>
          <cell r="S3044">
            <v>62</v>
          </cell>
        </row>
        <row r="3045">
          <cell r="I3045">
            <v>1.5883259105201748</v>
          </cell>
          <cell r="J3045">
            <v>1.0108313749506317</v>
          </cell>
          <cell r="K3045">
            <v>-0.59560523406319654</v>
          </cell>
          <cell r="L3045">
            <v>0</v>
          </cell>
          <cell r="M3045">
            <v>0</v>
          </cell>
          <cell r="S3045">
            <v>62</v>
          </cell>
        </row>
        <row r="3046">
          <cell r="I3046">
            <v>1862.7494589716828</v>
          </cell>
          <cell r="J3046">
            <v>1.0055843583196</v>
          </cell>
          <cell r="K3046">
            <v>-0.31088046293242794</v>
          </cell>
          <cell r="L3046">
            <v>0</v>
          </cell>
          <cell r="M3046">
            <v>0</v>
          </cell>
          <cell r="S3046">
            <v>62</v>
          </cell>
        </row>
        <row r="3047">
          <cell r="I3047">
            <v>23.5745649390037</v>
          </cell>
          <cell r="J3047">
            <v>1.0089842741699699</v>
          </cell>
          <cell r="K3047">
            <v>-1.0377510428367831</v>
          </cell>
          <cell r="L3047">
            <v>0</v>
          </cell>
          <cell r="M3047">
            <v>0</v>
          </cell>
          <cell r="S3047">
            <v>86</v>
          </cell>
        </row>
        <row r="3048">
          <cell r="I3048">
            <v>2.8228450284774476</v>
          </cell>
          <cell r="J3048">
            <v>44.631125502894193</v>
          </cell>
          <cell r="K3048">
            <v>0.19637417138877883</v>
          </cell>
          <cell r="L3048">
            <v>0.8533257633976149</v>
          </cell>
          <cell r="M3048">
            <v>3.8346295604150489E-2</v>
          </cell>
          <cell r="S3048">
            <v>86</v>
          </cell>
        </row>
        <row r="3049">
          <cell r="I3049">
            <v>0.18877694727350058</v>
          </cell>
          <cell r="J3049">
            <v>0.79072486327862235</v>
          </cell>
          <cell r="K3049">
            <v>-3.754824805703114E-3</v>
          </cell>
          <cell r="L3049">
            <v>0</v>
          </cell>
          <cell r="M3049">
            <v>0</v>
          </cell>
          <cell r="S3049">
            <v>86</v>
          </cell>
        </row>
        <row r="3050">
          <cell r="I3050">
            <v>4.2752538361933228</v>
          </cell>
          <cell r="J3050">
            <v>1.2565816168974604</v>
          </cell>
          <cell r="K3050">
            <v>-8.8445387371542464E-3</v>
          </cell>
          <cell r="L3050">
            <v>0</v>
          </cell>
          <cell r="M3050">
            <v>0</v>
          </cell>
          <cell r="S3050">
            <v>86</v>
          </cell>
        </row>
        <row r="3051">
          <cell r="I3051">
            <v>2460.7927883966213</v>
          </cell>
          <cell r="J3051">
            <v>1.0126147170415685</v>
          </cell>
          <cell r="K3051">
            <v>-0.87374342585037856</v>
          </cell>
          <cell r="L3051">
            <v>0</v>
          </cell>
          <cell r="M3051">
            <v>0</v>
          </cell>
          <cell r="S3051">
            <v>86</v>
          </cell>
        </row>
        <row r="3052">
          <cell r="I3052">
            <v>35.898096152731576</v>
          </cell>
          <cell r="J3052">
            <v>-1.3107655779422356</v>
          </cell>
          <cell r="K3052">
            <v>1.0604814962748543</v>
          </cell>
          <cell r="L3052">
            <v>-0.21774259789903247</v>
          </cell>
          <cell r="M3052">
            <v>0</v>
          </cell>
          <cell r="S3052">
            <v>86</v>
          </cell>
        </row>
        <row r="3053">
          <cell r="I3053">
            <v>2.5672718054400088</v>
          </cell>
          <cell r="J3053">
            <v>36.839699967144284</v>
          </cell>
          <cell r="K3053">
            <v>0.94306153912389523</v>
          </cell>
          <cell r="L3053">
            <v>1.1540978581923484</v>
          </cell>
          <cell r="M3053">
            <v>-2.4846249152657473E-4</v>
          </cell>
          <cell r="S3053">
            <v>86</v>
          </cell>
        </row>
        <row r="3054">
          <cell r="I3054">
            <v>0.95225698565727135</v>
          </cell>
          <cell r="J3054">
            <v>0.7278566876183612</v>
          </cell>
          <cell r="K3054">
            <v>-3.7394460254376329E-3</v>
          </cell>
          <cell r="L3054">
            <v>0</v>
          </cell>
          <cell r="M3054">
            <v>0</v>
          </cell>
          <cell r="S3054">
            <v>86</v>
          </cell>
        </row>
        <row r="3055">
          <cell r="I3055">
            <v>6.1119838349639473</v>
          </cell>
          <cell r="J3055">
            <v>0.94191391295810456</v>
          </cell>
          <cell r="K3055">
            <v>-5.9729985402665955E-3</v>
          </cell>
          <cell r="L3055">
            <v>0</v>
          </cell>
          <cell r="M3055">
            <v>0</v>
          </cell>
          <cell r="S3055">
            <v>86</v>
          </cell>
        </row>
        <row r="3056">
          <cell r="I3056">
            <v>2067.0820938380225</v>
          </cell>
          <cell r="J3056">
            <v>1.0088685810973474</v>
          </cell>
          <cell r="K3056">
            <v>-0.74230591235265442</v>
          </cell>
          <cell r="L3056">
            <v>0</v>
          </cell>
          <cell r="M3056">
            <v>0</v>
          </cell>
          <cell r="S3056">
            <v>86</v>
          </cell>
        </row>
        <row r="3057">
          <cell r="I3057">
            <v>19.772746867140704</v>
          </cell>
          <cell r="J3057">
            <v>1.0077374966831822</v>
          </cell>
          <cell r="K3057">
            <v>-0.95845172688891955</v>
          </cell>
          <cell r="L3057">
            <v>0</v>
          </cell>
          <cell r="M3057">
            <v>0</v>
          </cell>
          <cell r="S3057">
            <v>86</v>
          </cell>
        </row>
        <row r="3058">
          <cell r="I3058">
            <v>2.2818969108433675</v>
          </cell>
          <cell r="J3058">
            <v>39.983125710374843</v>
          </cell>
          <cell r="K3058">
            <v>0.44210263779673387</v>
          </cell>
          <cell r="L3058">
            <v>0.90286309759347916</v>
          </cell>
          <cell r="M3058">
            <v>3.5909560439226684E-4</v>
          </cell>
          <cell r="S3058">
            <v>86</v>
          </cell>
        </row>
        <row r="3059">
          <cell r="I3059">
            <v>2.0875497761413078</v>
          </cell>
          <cell r="J3059">
            <v>0.61596199213181002</v>
          </cell>
          <cell r="K3059">
            <v>-2.953445646212615E-3</v>
          </cell>
          <cell r="L3059">
            <v>0</v>
          </cell>
          <cell r="M3059">
            <v>0</v>
          </cell>
          <cell r="S3059">
            <v>86</v>
          </cell>
        </row>
        <row r="3060">
          <cell r="I3060">
            <v>6.6581845460576705</v>
          </cell>
          <cell r="J3060">
            <v>0.75797442847588015</v>
          </cell>
          <cell r="K3060">
            <v>-4.2061470631422357E-3</v>
          </cell>
          <cell r="L3060">
            <v>0</v>
          </cell>
          <cell r="M3060">
            <v>0</v>
          </cell>
          <cell r="S3060">
            <v>86</v>
          </cell>
        </row>
        <row r="3061">
          <cell r="I3061">
            <v>-1.1303567321158271E-3</v>
          </cell>
          <cell r="J3061">
            <v>0.23010151592680245</v>
          </cell>
          <cell r="K3061">
            <v>-15.787725111818066</v>
          </cell>
          <cell r="L3061">
            <v>550.2322284818332</v>
          </cell>
          <cell r="M3061">
            <v>0</v>
          </cell>
          <cell r="S3061">
            <v>86</v>
          </cell>
        </row>
        <row r="3062">
          <cell r="I3062">
            <v>-4.5875237896308117E-2</v>
          </cell>
          <cell r="J3062">
            <v>18.329443992026597</v>
          </cell>
          <cell r="K3062">
            <v>0.35210941948477353</v>
          </cell>
          <cell r="L3062">
            <v>1.144858217708524</v>
          </cell>
          <cell r="M3062">
            <v>1.5772380265451944E-2</v>
          </cell>
          <cell r="S3062">
            <v>82</v>
          </cell>
        </row>
        <row r="3063">
          <cell r="I3063">
            <v>21.918167574304267</v>
          </cell>
          <cell r="J3063">
            <v>0.95698202358128448</v>
          </cell>
          <cell r="K3063">
            <v>-0.58552703905364101</v>
          </cell>
          <cell r="L3063">
            <v>0</v>
          </cell>
          <cell r="M3063">
            <v>0</v>
          </cell>
          <cell r="S3063">
            <v>86</v>
          </cell>
        </row>
        <row r="3064">
          <cell r="I3064">
            <v>3.0962668792996197</v>
          </cell>
          <cell r="J3064">
            <v>-11.224289901568913</v>
          </cell>
          <cell r="K3064">
            <v>-1.9124872154858761</v>
          </cell>
          <cell r="L3064">
            <v>0</v>
          </cell>
          <cell r="M3064">
            <v>0</v>
          </cell>
          <cell r="S3064">
            <v>86</v>
          </cell>
        </row>
        <row r="3065">
          <cell r="I3065">
            <v>0.29766000112738794</v>
          </cell>
          <cell r="J3065">
            <v>0.99091784840328012</v>
          </cell>
          <cell r="K3065">
            <v>-0.8156491723766619</v>
          </cell>
          <cell r="L3065">
            <v>0</v>
          </cell>
          <cell r="M3065">
            <v>0</v>
          </cell>
          <cell r="S3065">
            <v>86</v>
          </cell>
        </row>
        <row r="3066">
          <cell r="I3066">
            <v>742.15387936294712</v>
          </cell>
          <cell r="J3066">
            <v>0.95471746032265492</v>
          </cell>
          <cell r="K3066">
            <v>-0.45397884614439477</v>
          </cell>
          <cell r="L3066">
            <v>0</v>
          </cell>
          <cell r="M3066">
            <v>0</v>
          </cell>
          <cell r="S3066">
            <v>86</v>
          </cell>
        </row>
        <row r="3067">
          <cell r="I3067">
            <v>0.74157602508403397</v>
          </cell>
          <cell r="J3067">
            <v>3.9720261891421915E-2</v>
          </cell>
          <cell r="K3067">
            <v>3.1738807521732912</v>
          </cell>
          <cell r="L3067">
            <v>0.13925340434907338</v>
          </cell>
          <cell r="M3067">
            <v>-3.0399817117275543E-2</v>
          </cell>
          <cell r="S3067">
            <v>80</v>
          </cell>
        </row>
        <row r="3068">
          <cell r="I3068">
            <v>15.132104492559082</v>
          </cell>
          <cell r="J3068">
            <v>0.95069797986319082</v>
          </cell>
          <cell r="K3068">
            <v>-0.43454366410803652</v>
          </cell>
          <cell r="L3068">
            <v>0</v>
          </cell>
          <cell r="M3068">
            <v>0</v>
          </cell>
          <cell r="S3068">
            <v>86</v>
          </cell>
        </row>
        <row r="3069">
          <cell r="I3069">
            <v>3.2862427526843674</v>
          </cell>
          <cell r="J3069">
            <v>-12.859765451740474</v>
          </cell>
          <cell r="K3069">
            <v>-1.9686453551795153</v>
          </cell>
          <cell r="L3069">
            <v>0</v>
          </cell>
          <cell r="M3069">
            <v>0</v>
          </cell>
          <cell r="S3069">
            <v>86</v>
          </cell>
        </row>
        <row r="3070">
          <cell r="I3070">
            <v>0.26307103188102438</v>
          </cell>
          <cell r="J3070">
            <v>0.98998186400699717</v>
          </cell>
          <cell r="K3070">
            <v>-0.77221332952945476</v>
          </cell>
          <cell r="L3070">
            <v>0</v>
          </cell>
          <cell r="M3070">
            <v>0</v>
          </cell>
          <cell r="S3070">
            <v>86</v>
          </cell>
        </row>
        <row r="3071">
          <cell r="I3071">
            <v>-10.082299951429439</v>
          </cell>
          <cell r="J3071">
            <v>221.41038001153325</v>
          </cell>
          <cell r="K3071">
            <v>5.6533898846814923</v>
          </cell>
          <cell r="L3071">
            <v>2.1341686450509165</v>
          </cell>
          <cell r="M3071">
            <v>-9.6344413758384095E-3</v>
          </cell>
          <cell r="S3071">
            <v>86</v>
          </cell>
        </row>
        <row r="3072">
          <cell r="I3072">
            <v>8.9983158928029265</v>
          </cell>
          <cell r="J3072">
            <v>0.95291420815050065</v>
          </cell>
          <cell r="K3072">
            <v>-0.65738263833977473</v>
          </cell>
          <cell r="L3072">
            <v>0</v>
          </cell>
          <cell r="M3072">
            <v>0</v>
          </cell>
          <cell r="S3072">
            <v>86</v>
          </cell>
        </row>
        <row r="3073">
          <cell r="I3073">
            <v>-0.19147207231513363</v>
          </cell>
          <cell r="J3073">
            <v>4.9827614501287192</v>
          </cell>
          <cell r="K3073">
            <v>5.6285922332581002</v>
          </cell>
          <cell r="L3073">
            <v>2.1789517956761522</v>
          </cell>
          <cell r="M3073">
            <v>-9.9450119979009929E-3</v>
          </cell>
          <cell r="S3073">
            <v>85</v>
          </cell>
        </row>
        <row r="3074">
          <cell r="I3074">
            <v>3.3422514922143098</v>
          </cell>
          <cell r="J3074">
            <v>-13.332451969007939</v>
          </cell>
          <cell r="K3074">
            <v>-1.9896424861189586</v>
          </cell>
          <cell r="L3074">
            <v>0</v>
          </cell>
          <cell r="M3074">
            <v>0</v>
          </cell>
          <cell r="S3074">
            <v>86</v>
          </cell>
        </row>
        <row r="3075">
          <cell r="I3075">
            <v>0.24354498831392563</v>
          </cell>
          <cell r="J3075">
            <v>0.98923491146261833</v>
          </cell>
          <cell r="K3075">
            <v>-0.74209532082768659</v>
          </cell>
          <cell r="L3075">
            <v>0</v>
          </cell>
          <cell r="M3075">
            <v>0</v>
          </cell>
          <cell r="S3075">
            <v>86</v>
          </cell>
        </row>
        <row r="3076">
          <cell r="I3076">
            <v>-8.6070450755374974</v>
          </cell>
          <cell r="J3076">
            <v>190.69088144067038</v>
          </cell>
          <cell r="K3076">
            <v>6.4169136588205662</v>
          </cell>
          <cell r="L3076">
            <v>2.3402846423012429</v>
          </cell>
          <cell r="M3076">
            <v>-1.1762973293009064E-2</v>
          </cell>
          <cell r="S3076">
            <v>86</v>
          </cell>
        </row>
        <row r="3077">
          <cell r="I3077">
            <v>14.619650479171803</v>
          </cell>
          <cell r="J3077">
            <v>0.97608831428457088</v>
          </cell>
          <cell r="K3077">
            <v>-0.84246454875590238</v>
          </cell>
          <cell r="L3077">
            <v>0</v>
          </cell>
          <cell r="M3077">
            <v>0</v>
          </cell>
          <cell r="S3077">
            <v>86</v>
          </cell>
        </row>
        <row r="3078">
          <cell r="I3078">
            <v>27.827794791766699</v>
          </cell>
          <cell r="J3078">
            <v>0.97399467791625916</v>
          </cell>
          <cell r="K3078">
            <v>-0.66867318046088586</v>
          </cell>
          <cell r="L3078">
            <v>0</v>
          </cell>
          <cell r="M3078">
            <v>0</v>
          </cell>
          <cell r="S3078">
            <v>86</v>
          </cell>
        </row>
        <row r="3079">
          <cell r="I3079">
            <v>2.7091207148727667</v>
          </cell>
          <cell r="J3079">
            <v>-9.8967489832723672</v>
          </cell>
          <cell r="K3079">
            <v>-1.7541913075325086</v>
          </cell>
          <cell r="L3079">
            <v>0</v>
          </cell>
          <cell r="M3079">
            <v>0</v>
          </cell>
          <cell r="S3079">
            <v>86</v>
          </cell>
        </row>
        <row r="3080">
          <cell r="I3080">
            <v>0.2853120648010628</v>
          </cell>
          <cell r="J3080">
            <v>0.98887406863732996</v>
          </cell>
          <cell r="K3080">
            <v>-0.73585310129366532</v>
          </cell>
          <cell r="L3080">
            <v>0</v>
          </cell>
          <cell r="M3080">
            <v>0</v>
          </cell>
          <cell r="S3080">
            <v>86</v>
          </cell>
        </row>
        <row r="3081">
          <cell r="I3081">
            <v>1030.5636877993361</v>
          </cell>
          <cell r="J3081">
            <v>0.97114503903603344</v>
          </cell>
          <cell r="K3081">
            <v>-0.55491954308439384</v>
          </cell>
          <cell r="L3081">
            <v>0</v>
          </cell>
          <cell r="M3081">
            <v>0</v>
          </cell>
          <cell r="S3081">
            <v>86</v>
          </cell>
        </row>
        <row r="3082">
          <cell r="I3082">
            <v>-0.11458373330716139</v>
          </cell>
          <cell r="J3082">
            <v>21.664927486428731</v>
          </cell>
          <cell r="K3082">
            <v>0.14471995749872052</v>
          </cell>
          <cell r="L3082">
            <v>1.1278864434341787</v>
          </cell>
          <cell r="M3082">
            <v>3.2378587447796522E-3</v>
          </cell>
          <cell r="S3082">
            <v>86</v>
          </cell>
        </row>
        <row r="3083">
          <cell r="I3083">
            <v>-0.55910369586362452</v>
          </cell>
          <cell r="J3083">
            <v>15.239188625124902</v>
          </cell>
          <cell r="K3083">
            <v>1.9343193980414519</v>
          </cell>
          <cell r="L3083">
            <v>1.1534616098280854</v>
          </cell>
          <cell r="M3083">
            <v>-3.2345371718372383E-4</v>
          </cell>
          <cell r="S3083">
            <v>86</v>
          </cell>
        </row>
        <row r="3084">
          <cell r="I3084">
            <v>1.7906083279174954</v>
          </cell>
          <cell r="J3084">
            <v>0.1298322892217664</v>
          </cell>
          <cell r="K3084">
            <v>0.47764092227434163</v>
          </cell>
          <cell r="L3084">
            <v>0</v>
          </cell>
          <cell r="M3084">
            <v>0</v>
          </cell>
          <cell r="S3084">
            <v>86</v>
          </cell>
        </row>
        <row r="3085">
          <cell r="I3085">
            <v>0.25739153788367769</v>
          </cell>
          <cell r="J3085">
            <v>0.98684538377569597</v>
          </cell>
          <cell r="K3085">
            <v>-0.68124947722100626</v>
          </cell>
          <cell r="L3085">
            <v>0</v>
          </cell>
          <cell r="M3085">
            <v>0</v>
          </cell>
          <cell r="S3085">
            <v>86</v>
          </cell>
        </row>
        <row r="3086">
          <cell r="I3086">
            <v>722.12780631221415</v>
          </cell>
          <cell r="J3086">
            <v>0.96455983782480903</v>
          </cell>
          <cell r="K3086">
            <v>-0.39028376645704294</v>
          </cell>
          <cell r="L3086">
            <v>0</v>
          </cell>
          <cell r="M3086">
            <v>0</v>
          </cell>
          <cell r="S3086">
            <v>86</v>
          </cell>
        </row>
        <row r="3087">
          <cell r="I3087">
            <v>-6.0497135840967824E-2</v>
          </cell>
          <cell r="J3087">
            <v>26.6197669704063</v>
          </cell>
          <cell r="K3087">
            <v>-0.48969580489798353</v>
          </cell>
          <cell r="L3087">
            <v>0.93977228427033832</v>
          </cell>
          <cell r="M3087">
            <v>1.5462953925130965E-2</v>
          </cell>
          <cell r="S3087">
            <v>86</v>
          </cell>
        </row>
        <row r="3088">
          <cell r="I3088">
            <v>-0.57837209415335833</v>
          </cell>
          <cell r="J3088">
            <v>9.7341495262364077</v>
          </cell>
          <cell r="K3088">
            <v>3.0048564009912293</v>
          </cell>
          <cell r="L3088">
            <v>1.3108074910949432</v>
          </cell>
          <cell r="M3088">
            <v>-1.5836562156850943E-3</v>
          </cell>
          <cell r="S3088">
            <v>86</v>
          </cell>
        </row>
        <row r="3089">
          <cell r="I3089">
            <v>1.8366449600403361</v>
          </cell>
          <cell r="J3089">
            <v>0.11337999584713757</v>
          </cell>
          <cell r="K3089">
            <v>0.45301543200200373</v>
          </cell>
          <cell r="L3089">
            <v>0</v>
          </cell>
          <cell r="M3089">
            <v>0</v>
          </cell>
          <cell r="S3089">
            <v>86</v>
          </cell>
        </row>
        <row r="3090">
          <cell r="I3090">
            <v>0.22398547322417697</v>
          </cell>
          <cell r="J3090">
            <v>0.98453928664991708</v>
          </cell>
          <cell r="K3090">
            <v>-0.60966604342522224</v>
          </cell>
          <cell r="L3090">
            <v>0</v>
          </cell>
          <cell r="M3090">
            <v>0</v>
          </cell>
          <cell r="S3090">
            <v>86</v>
          </cell>
        </row>
        <row r="3091">
          <cell r="I3091">
            <v>506.63940977303838</v>
          </cell>
          <cell r="J3091">
            <v>0.95927683814761833</v>
          </cell>
          <cell r="K3091">
            <v>-0.22419635339390373</v>
          </cell>
          <cell r="L3091">
            <v>0</v>
          </cell>
          <cell r="M3091">
            <v>0</v>
          </cell>
          <cell r="S3091">
            <v>86</v>
          </cell>
        </row>
        <row r="3092">
          <cell r="I3092">
            <v>0.33719123768378578</v>
          </cell>
          <cell r="J3092">
            <v>18.034208067671454</v>
          </cell>
          <cell r="K3092">
            <v>0.16284430964142496</v>
          </cell>
          <cell r="L3092">
            <v>0.8673063270837883</v>
          </cell>
          <cell r="M3092">
            <v>4.4045839879876529E-2</v>
          </cell>
          <cell r="S3092">
            <v>86</v>
          </cell>
        </row>
        <row r="3093">
          <cell r="I3093">
            <v>1.1907344037384178</v>
          </cell>
          <cell r="J3093">
            <v>55.69365701053335</v>
          </cell>
          <cell r="K3093">
            <v>-0.59070302364197702</v>
          </cell>
          <cell r="L3093">
            <v>0.57014019395676174</v>
          </cell>
          <cell r="M3093">
            <v>4.8274088272385982E-2</v>
          </cell>
          <cell r="S3093">
            <v>86</v>
          </cell>
        </row>
        <row r="3094">
          <cell r="I3094">
            <v>1.8806810039262452</v>
          </cell>
          <cell r="J3094">
            <v>1.0084818592494866</v>
          </cell>
          <cell r="K3094">
            <v>-1.2291743607850683</v>
          </cell>
          <cell r="L3094">
            <v>0</v>
          </cell>
          <cell r="M3094">
            <v>0</v>
          </cell>
          <cell r="S3094">
            <v>86</v>
          </cell>
        </row>
        <row r="3095">
          <cell r="I3095">
            <v>1.9683082352172918</v>
          </cell>
          <cell r="J3095">
            <v>1.6438436312692499</v>
          </cell>
          <cell r="K3095">
            <v>-4.2362811475168414E-3</v>
          </cell>
          <cell r="L3095">
            <v>0</v>
          </cell>
          <cell r="M3095">
            <v>0</v>
          </cell>
          <cell r="S3095">
            <v>86</v>
          </cell>
        </row>
        <row r="3096">
          <cell r="I3096">
            <v>3276.2450254021069</v>
          </cell>
          <cell r="J3096">
            <v>1.0089643356623368</v>
          </cell>
          <cell r="K3096">
            <v>-1.0777275465123559</v>
          </cell>
          <cell r="L3096">
            <v>0</v>
          </cell>
          <cell r="M3096">
            <v>0</v>
          </cell>
          <cell r="S3096">
            <v>86</v>
          </cell>
        </row>
        <row r="3097">
          <cell r="I3097">
            <v>0.21594111221298309</v>
          </cell>
          <cell r="J3097">
            <v>15.212892530088403</v>
          </cell>
          <cell r="K3097">
            <v>9.8316587028918864E-2</v>
          </cell>
          <cell r="L3097">
            <v>0.78021126968467569</v>
          </cell>
          <cell r="M3097">
            <v>3.9582116257641256E-2</v>
          </cell>
          <cell r="S3097">
            <v>86</v>
          </cell>
        </row>
        <row r="3098">
          <cell r="I3098">
            <v>4.7453387279673631</v>
          </cell>
          <cell r="J3098">
            <v>-4.1991708641901644</v>
          </cell>
          <cell r="K3098">
            <v>-1.1052206951917676</v>
          </cell>
          <cell r="L3098">
            <v>0</v>
          </cell>
          <cell r="M3098">
            <v>0</v>
          </cell>
          <cell r="S3098">
            <v>86</v>
          </cell>
        </row>
        <row r="3099">
          <cell r="I3099">
            <v>1.1851134699390273</v>
          </cell>
          <cell r="J3099">
            <v>0.58156269230696211</v>
          </cell>
          <cell r="K3099">
            <v>1.1250818849583819</v>
          </cell>
          <cell r="L3099">
            <v>0</v>
          </cell>
          <cell r="M3099">
            <v>0</v>
          </cell>
          <cell r="S3099">
            <v>86</v>
          </cell>
        </row>
        <row r="3100">
          <cell r="I3100">
            <v>4.9843583978235069</v>
          </cell>
          <cell r="J3100">
            <v>0.57276219257571626</v>
          </cell>
          <cell r="K3100">
            <v>0.81991435191838158</v>
          </cell>
          <cell r="L3100">
            <v>0</v>
          </cell>
          <cell r="M3100">
            <v>0</v>
          </cell>
          <cell r="S3100">
            <v>86</v>
          </cell>
        </row>
        <row r="3101">
          <cell r="I3101">
            <v>9.0233407245191444</v>
          </cell>
          <cell r="J3101">
            <v>-6.4173745942766427</v>
          </cell>
          <cell r="K3101">
            <v>-1.1882390790457413</v>
          </cell>
          <cell r="L3101">
            <v>0</v>
          </cell>
          <cell r="M3101">
            <v>0</v>
          </cell>
          <cell r="S3101">
            <v>86</v>
          </cell>
        </row>
        <row r="3102">
          <cell r="I3102">
            <v>16.369437077172591</v>
          </cell>
          <cell r="J3102">
            <v>0.99033720069224307</v>
          </cell>
          <cell r="K3102">
            <v>-0.90285313234843778</v>
          </cell>
          <cell r="L3102">
            <v>0</v>
          </cell>
          <cell r="M3102">
            <v>0</v>
          </cell>
          <cell r="S3102">
            <v>86</v>
          </cell>
        </row>
        <row r="3103">
          <cell r="I3103">
            <v>-2.8865879461812829E-5</v>
          </cell>
          <cell r="J3103">
            <v>5.2377252021448065E-3</v>
          </cell>
          <cell r="K3103">
            <v>-0.33434455687999104</v>
          </cell>
          <cell r="L3103">
            <v>8.6173773067429043</v>
          </cell>
          <cell r="M3103">
            <v>0</v>
          </cell>
          <cell r="S3103">
            <v>86</v>
          </cell>
        </row>
        <row r="3104">
          <cell r="I3104">
            <v>2.092102610543638</v>
          </cell>
          <cell r="J3104">
            <v>0.24879590433678034</v>
          </cell>
          <cell r="K3104">
            <v>0.67791959666455248</v>
          </cell>
          <cell r="L3104">
            <v>0</v>
          </cell>
          <cell r="M3104">
            <v>0</v>
          </cell>
          <cell r="S3104">
            <v>86</v>
          </cell>
        </row>
        <row r="3105">
          <cell r="I3105">
            <v>0.21739384294317107</v>
          </cell>
          <cell r="J3105">
            <v>0.98632665848370227</v>
          </cell>
          <cell r="K3105">
            <v>-0.51614585226660614</v>
          </cell>
          <cell r="L3105">
            <v>0</v>
          </cell>
          <cell r="M3105">
            <v>0</v>
          </cell>
          <cell r="S3105">
            <v>86</v>
          </cell>
        </row>
        <row r="3106">
          <cell r="I3106">
            <v>-1.302863550014171E-3</v>
          </cell>
          <cell r="J3106">
            <v>0.2404561974722525</v>
          </cell>
          <cell r="K3106">
            <v>-15.753132533630488</v>
          </cell>
          <cell r="L3106">
            <v>419.61481868792271</v>
          </cell>
          <cell r="M3106">
            <v>0</v>
          </cell>
          <cell r="S3106">
            <v>86</v>
          </cell>
        </row>
        <row r="3107">
          <cell r="I3107">
            <v>20.100454930894614</v>
          </cell>
          <cell r="J3107">
            <v>1.0093376400878915</v>
          </cell>
          <cell r="K3107">
            <v>-0.93987216665131945</v>
          </cell>
          <cell r="L3107">
            <v>0</v>
          </cell>
          <cell r="M3107">
            <v>0</v>
          </cell>
          <cell r="S3107">
            <v>86</v>
          </cell>
        </row>
        <row r="3108">
          <cell r="I3108">
            <v>4.6201626869342443</v>
          </cell>
          <cell r="J3108">
            <v>-7.4242980556550025E-3</v>
          </cell>
          <cell r="K3108">
            <v>125.25546696000093</v>
          </cell>
          <cell r="L3108">
            <v>-1.4315070062519466</v>
          </cell>
          <cell r="M3108">
            <v>0</v>
          </cell>
          <cell r="S3108">
            <v>86</v>
          </cell>
        </row>
        <row r="3109">
          <cell r="I3109">
            <v>1.0018204686112326</v>
          </cell>
          <cell r="J3109">
            <v>0.69285201300491484</v>
          </cell>
          <cell r="K3109">
            <v>-5.1077665076837142E-3</v>
          </cell>
          <cell r="L3109">
            <v>0</v>
          </cell>
          <cell r="M3109">
            <v>0</v>
          </cell>
          <cell r="S3109">
            <v>86</v>
          </cell>
        </row>
        <row r="3110">
          <cell r="I3110">
            <v>1.1189201585462337E-4</v>
          </cell>
          <cell r="J3110">
            <v>1.1621879773946635</v>
          </cell>
          <cell r="K3110">
            <v>0.31129704090314331</v>
          </cell>
          <cell r="L3110">
            <v>-0.64599965840328255</v>
          </cell>
          <cell r="M3110">
            <v>0</v>
          </cell>
          <cell r="S3110">
            <v>86</v>
          </cell>
        </row>
        <row r="3111">
          <cell r="I3111">
            <v>1874.0040834945714</v>
          </cell>
          <cell r="J3111">
            <v>1.0117412249416209</v>
          </cell>
          <cell r="K3111">
            <v>-0.67625673197298597</v>
          </cell>
          <cell r="L3111">
            <v>0</v>
          </cell>
          <cell r="M3111">
            <v>0</v>
          </cell>
          <cell r="S3111">
            <v>86</v>
          </cell>
        </row>
        <row r="3112">
          <cell r="I3112">
            <v>0.66886367565990379</v>
          </cell>
          <cell r="J3112">
            <v>25.894607998465204</v>
          </cell>
          <cell r="K3112">
            <v>0.10167253859792275</v>
          </cell>
          <cell r="L3112">
            <v>1.0983910406394231</v>
          </cell>
          <cell r="M3112">
            <v>8.4618773110242216E-3</v>
          </cell>
          <cell r="S3112">
            <v>86</v>
          </cell>
        </row>
        <row r="3113">
          <cell r="I3113">
            <v>189.60408422723722</v>
          </cell>
          <cell r="J3113">
            <v>-1.7681721507474539</v>
          </cell>
          <cell r="K3113">
            <v>9.5495427003056275</v>
          </cell>
          <cell r="L3113">
            <v>-0.1201792194417028</v>
          </cell>
          <cell r="M3113">
            <v>0</v>
          </cell>
          <cell r="S3113">
            <v>86</v>
          </cell>
        </row>
        <row r="3114">
          <cell r="I3114">
            <v>0.94660709935334564</v>
          </cell>
          <cell r="J3114">
            <v>1.0132073867499489</v>
          </cell>
          <cell r="K3114">
            <v>-0.88887885489948482</v>
          </cell>
          <cell r="L3114">
            <v>0</v>
          </cell>
          <cell r="M3114">
            <v>0</v>
          </cell>
          <cell r="S3114">
            <v>86</v>
          </cell>
        </row>
        <row r="3115">
          <cell r="I3115">
            <v>0.2448866726042204</v>
          </cell>
          <cell r="J3115">
            <v>1.0060657285473316</v>
          </cell>
          <cell r="K3115">
            <v>-0.51058797360405095</v>
          </cell>
          <cell r="L3115">
            <v>0</v>
          </cell>
          <cell r="M3115">
            <v>0</v>
          </cell>
          <cell r="S3115">
            <v>86</v>
          </cell>
        </row>
        <row r="3116">
          <cell r="I3116">
            <v>1638.8878069939617</v>
          </cell>
          <cell r="J3116">
            <v>1.0091156579981821</v>
          </cell>
          <cell r="K3116">
            <v>-0.54322930884492182</v>
          </cell>
          <cell r="L3116">
            <v>0</v>
          </cell>
          <cell r="M3116">
            <v>0</v>
          </cell>
          <cell r="S3116">
            <v>86</v>
          </cell>
        </row>
        <row r="3117">
          <cell r="I3117">
            <v>80.971965166902763</v>
          </cell>
          <cell r="J3117">
            <v>-1.9229445250773691</v>
          </cell>
          <cell r="K3117">
            <v>4.2584335696857849</v>
          </cell>
          <cell r="L3117">
            <v>-0.37457387265817843</v>
          </cell>
          <cell r="M3117">
            <v>0</v>
          </cell>
          <cell r="S3117">
            <v>86</v>
          </cell>
        </row>
        <row r="3118">
          <cell r="I3118">
            <v>2279.189037390156</v>
          </cell>
          <cell r="J3118">
            <v>-3.1287004036094888</v>
          </cell>
          <cell r="K3118">
            <v>17.090352035062935</v>
          </cell>
          <cell r="L3118">
            <v>-0.2230469776328132</v>
          </cell>
          <cell r="M3118">
            <v>0</v>
          </cell>
          <cell r="S3118">
            <v>86</v>
          </cell>
        </row>
        <row r="3119">
          <cell r="I3119">
            <v>0.6756296084754877</v>
          </cell>
          <cell r="J3119">
            <v>1.008685624247347</v>
          </cell>
          <cell r="K3119">
            <v>-0.70365079234065009</v>
          </cell>
          <cell r="L3119">
            <v>0</v>
          </cell>
          <cell r="M3119">
            <v>0</v>
          </cell>
          <cell r="S3119">
            <v>86</v>
          </cell>
        </row>
        <row r="3120">
          <cell r="I3120">
            <v>-776.4776924094615</v>
          </cell>
          <cell r="J3120">
            <v>279.71311918304724</v>
          </cell>
          <cell r="K3120">
            <v>3.1846218262130859</v>
          </cell>
          <cell r="L3120">
            <v>0</v>
          </cell>
          <cell r="M3120">
            <v>0</v>
          </cell>
          <cell r="S3120">
            <v>86</v>
          </cell>
        </row>
        <row r="3121">
          <cell r="I3121">
            <v>1551.3391636100284</v>
          </cell>
          <cell r="J3121">
            <v>1.0071434349941539</v>
          </cell>
          <cell r="K3121">
            <v>-0.45233242952841934</v>
          </cell>
          <cell r="L3121">
            <v>0</v>
          </cell>
          <cell r="M3121">
            <v>0</v>
          </cell>
          <cell r="S3121">
            <v>86</v>
          </cell>
        </row>
        <row r="3122">
          <cell r="I3122">
            <v>0.79223822099700181</v>
          </cell>
          <cell r="J3122">
            <v>19.476041253333339</v>
          </cell>
          <cell r="K3122">
            <v>0.7925675433036834</v>
          </cell>
          <cell r="L3122">
            <v>1.2430527717821793</v>
          </cell>
          <cell r="M3122">
            <v>8.8944229075743255E-3</v>
          </cell>
          <cell r="S3122">
            <v>86</v>
          </cell>
        </row>
        <row r="3123">
          <cell r="I3123">
            <v>9.5430397328355845</v>
          </cell>
          <cell r="J3123">
            <v>-8.6959478103868434E-2</v>
          </cell>
          <cell r="K3123">
            <v>954.31509468544118</v>
          </cell>
          <cell r="L3123">
            <v>-2.4575869222238307</v>
          </cell>
          <cell r="M3123">
            <v>0</v>
          </cell>
          <cell r="S3123">
            <v>86</v>
          </cell>
        </row>
        <row r="3124">
          <cell r="I3124">
            <v>1.0711296239880714</v>
          </cell>
          <cell r="J3124">
            <v>1.0164439016761058</v>
          </cell>
          <cell r="K3124">
            <v>-0.9394029037578373</v>
          </cell>
          <cell r="L3124">
            <v>0</v>
          </cell>
          <cell r="M3124">
            <v>0</v>
          </cell>
          <cell r="S3124">
            <v>86</v>
          </cell>
        </row>
        <row r="3125">
          <cell r="I3125">
            <v>6.3567252795405357E-2</v>
          </cell>
          <cell r="J3125">
            <v>-6.8049508647473889E-2</v>
          </cell>
          <cell r="K3125">
            <v>1.1332886997276754</v>
          </cell>
          <cell r="L3125">
            <v>-1.6174816663458045</v>
          </cell>
          <cell r="M3125">
            <v>0</v>
          </cell>
          <cell r="S3125">
            <v>86</v>
          </cell>
        </row>
        <row r="3126">
          <cell r="I3126">
            <v>1612.3470549847307</v>
          </cell>
          <cell r="J3126">
            <v>1.0103476370190962</v>
          </cell>
          <cell r="K3126">
            <v>-0.53264121051867175</v>
          </cell>
          <cell r="L3126">
            <v>0</v>
          </cell>
          <cell r="M3126">
            <v>0</v>
          </cell>
          <cell r="S3126">
            <v>86</v>
          </cell>
        </row>
        <row r="3127">
          <cell r="I3127">
            <v>1.2410258633649784</v>
          </cell>
          <cell r="J3127">
            <v>5.3755027254871797</v>
          </cell>
          <cell r="K3127">
            <v>-0.30403321189367383</v>
          </cell>
          <cell r="L3127">
            <v>0</v>
          </cell>
          <cell r="M3127">
            <v>0</v>
          </cell>
          <cell r="S3127">
            <v>86</v>
          </cell>
        </row>
        <row r="3128">
          <cell r="I3128">
            <v>2.8930247356713035</v>
          </cell>
          <cell r="J3128">
            <v>0.79680678412972217</v>
          </cell>
          <cell r="K3128">
            <v>-0.20091391778138348</v>
          </cell>
          <cell r="L3128">
            <v>0</v>
          </cell>
          <cell r="M3128">
            <v>0</v>
          </cell>
          <cell r="S3128">
            <v>86</v>
          </cell>
        </row>
        <row r="3129">
          <cell r="I3129">
            <v>2.7093886584471796</v>
          </cell>
          <cell r="J3129">
            <v>-1.7412992219011671</v>
          </cell>
          <cell r="K3129">
            <v>0.17326984280058516</v>
          </cell>
          <cell r="L3129">
            <v>-0.20855518059202882</v>
          </cell>
          <cell r="M3129">
            <v>0</v>
          </cell>
          <cell r="S3129">
            <v>86</v>
          </cell>
        </row>
        <row r="3130">
          <cell r="I3130">
            <v>-1.836977894339015E-7</v>
          </cell>
          <cell r="J3130">
            <v>2.9474076026942818E-5</v>
          </cell>
          <cell r="K3130">
            <v>-1.9972442053843645E-3</v>
          </cell>
          <cell r="L3130">
            <v>0.108897986617268</v>
          </cell>
          <cell r="M3130">
            <v>0</v>
          </cell>
          <cell r="S3130">
            <v>86</v>
          </cell>
        </row>
        <row r="3131">
          <cell r="I3131">
            <v>1415.7955851901113</v>
          </cell>
          <cell r="J3131">
            <v>1.0072496755515854</v>
          </cell>
          <cell r="K3131">
            <v>-0.38189612957887897</v>
          </cell>
          <cell r="L3131">
            <v>0</v>
          </cell>
          <cell r="M3131">
            <v>0</v>
          </cell>
          <cell r="S3131">
            <v>86</v>
          </cell>
        </row>
        <row r="3132">
          <cell r="I3132">
            <v>3.430791374889095</v>
          </cell>
          <cell r="J3132">
            <v>-0.24488569114645969</v>
          </cell>
          <cell r="K3132">
            <v>87.049662496171933</v>
          </cell>
          <cell r="L3132">
            <v>-1.865572915702705</v>
          </cell>
          <cell r="M3132">
            <v>0</v>
          </cell>
          <cell r="S3132">
            <v>81</v>
          </cell>
        </row>
        <row r="3133">
          <cell r="I3133">
            <v>2.9167773652589162</v>
          </cell>
          <cell r="J3133">
            <v>1.5589437041090994</v>
          </cell>
          <cell r="K3133">
            <v>-0.16938899405788052</v>
          </cell>
          <cell r="L3133">
            <v>0</v>
          </cell>
          <cell r="M3133">
            <v>0</v>
          </cell>
          <cell r="S3133">
            <v>81</v>
          </cell>
        </row>
        <row r="3134">
          <cell r="I3134">
            <v>-6.4302019222671398E-7</v>
          </cell>
          <cell r="J3134">
            <v>1.0195286787780146E-4</v>
          </cell>
          <cell r="K3134">
            <v>-5.8635853360345059E-3</v>
          </cell>
          <cell r="L3134">
            <v>0.20879153837775932</v>
          </cell>
          <cell r="M3134">
            <v>0</v>
          </cell>
          <cell r="S3134">
            <v>81</v>
          </cell>
        </row>
        <row r="3135">
          <cell r="I3135">
            <v>-2.2574655210880229E-7</v>
          </cell>
          <cell r="J3135">
            <v>3.6695225971955232E-5</v>
          </cell>
          <cell r="K3135">
            <v>-2.6597110349954318E-3</v>
          </cell>
          <cell r="L3135">
            <v>0.13098653207895392</v>
          </cell>
          <cell r="M3135">
            <v>0</v>
          </cell>
          <cell r="S3135">
            <v>81</v>
          </cell>
        </row>
        <row r="3136">
          <cell r="I3136">
            <v>1354.3151685466962</v>
          </cell>
          <cell r="J3136">
            <v>1.0047956123263764</v>
          </cell>
          <cell r="K3136">
            <v>-0.28115529148298174</v>
          </cell>
          <cell r="L3136">
            <v>0</v>
          </cell>
          <cell r="M3136">
            <v>0</v>
          </cell>
          <cell r="S3136">
            <v>81</v>
          </cell>
        </row>
        <row r="3137">
          <cell r="I3137">
            <v>1.1392168295102949</v>
          </cell>
          <cell r="J3137">
            <v>5.9963248587795119</v>
          </cell>
          <cell r="K3137">
            <v>-0.28266867073480151</v>
          </cell>
          <cell r="L3137">
            <v>0</v>
          </cell>
          <cell r="M3137">
            <v>0</v>
          </cell>
          <cell r="S3137">
            <v>86</v>
          </cell>
        </row>
        <row r="3138">
          <cell r="I3138">
            <v>2.7459561432593498</v>
          </cell>
          <cell r="J3138">
            <v>1.1374531552338505</v>
          </cell>
          <cell r="K3138">
            <v>-0.16635337450076457</v>
          </cell>
          <cell r="L3138">
            <v>0</v>
          </cell>
          <cell r="M3138">
            <v>0</v>
          </cell>
          <cell r="S3138">
            <v>86</v>
          </cell>
        </row>
        <row r="3139">
          <cell r="I3139">
            <v>-2.548689273637597</v>
          </cell>
          <cell r="J3139">
            <v>7.6606267724707529</v>
          </cell>
          <cell r="K3139">
            <v>-3.5746792644021065E-2</v>
          </cell>
          <cell r="L3139">
            <v>0</v>
          </cell>
          <cell r="M3139">
            <v>0</v>
          </cell>
          <cell r="S3139">
            <v>86</v>
          </cell>
        </row>
        <row r="3140">
          <cell r="I3140">
            <v>-2.2354950095929541E-7</v>
          </cell>
          <cell r="J3140">
            <v>3.3029822620702424E-5</v>
          </cell>
          <cell r="K3140">
            <v>-1.9348137182258821E-3</v>
          </cell>
          <cell r="L3140">
            <v>0.10366947065252274</v>
          </cell>
          <cell r="M3140">
            <v>0</v>
          </cell>
          <cell r="S3140">
            <v>86</v>
          </cell>
        </row>
        <row r="3141">
          <cell r="I3141">
            <v>1415.1063773463591</v>
          </cell>
          <cell r="J3141">
            <v>1.0083285031412734</v>
          </cell>
          <cell r="K3141">
            <v>-0.40500466080544789</v>
          </cell>
          <cell r="L3141">
            <v>0</v>
          </cell>
          <cell r="M3141">
            <v>0</v>
          </cell>
          <cell r="S3141">
            <v>86</v>
          </cell>
        </row>
        <row r="3142">
          <cell r="I3142">
            <v>15.339703852988496</v>
          </cell>
          <cell r="J3142">
            <v>1.0107290707819199</v>
          </cell>
          <cell r="K3142">
            <v>-0.74153141192272198</v>
          </cell>
          <cell r="L3142">
            <v>0</v>
          </cell>
          <cell r="M3142">
            <v>0</v>
          </cell>
          <cell r="S3142">
            <v>77</v>
          </cell>
        </row>
        <row r="3143">
          <cell r="I3143">
            <v>2.9028381285818745</v>
          </cell>
          <cell r="J3143">
            <v>1.5937439040368409</v>
          </cell>
          <cell r="K3143">
            <v>-0.15102642598951499</v>
          </cell>
          <cell r="L3143">
            <v>0</v>
          </cell>
          <cell r="M3143">
            <v>0</v>
          </cell>
          <cell r="S3143">
            <v>77</v>
          </cell>
        </row>
        <row r="3144">
          <cell r="I3144">
            <v>-5.5212451125208108E-7</v>
          </cell>
          <cell r="J3144">
            <v>8.6437029549709345E-5</v>
          </cell>
          <cell r="K3144">
            <v>-5.1346829287843166E-3</v>
          </cell>
          <cell r="L3144">
            <v>0.20469084198677384</v>
          </cell>
          <cell r="M3144">
            <v>0</v>
          </cell>
          <cell r="S3144">
            <v>77</v>
          </cell>
        </row>
        <row r="3145">
          <cell r="I3145">
            <v>-1.6840239825034071E-7</v>
          </cell>
          <cell r="J3145">
            <v>2.5788766409718998E-5</v>
          </cell>
          <cell r="K3145">
            <v>-2.1637677309401331E-3</v>
          </cell>
          <cell r="L3145">
            <v>0.129236037380142</v>
          </cell>
          <cell r="M3145">
            <v>0</v>
          </cell>
          <cell r="S3145">
            <v>77</v>
          </cell>
        </row>
        <row r="3146">
          <cell r="I3146">
            <v>1313.8392591872425</v>
          </cell>
          <cell r="J3146">
            <v>1.0049341104423106</v>
          </cell>
          <cell r="K3146">
            <v>-0.25991720749854075</v>
          </cell>
          <cell r="L3146">
            <v>0</v>
          </cell>
          <cell r="M3146">
            <v>0</v>
          </cell>
          <cell r="S3146">
            <v>77</v>
          </cell>
        </row>
        <row r="3147">
          <cell r="I3147">
            <v>-3.7238745997192132E-5</v>
          </cell>
          <cell r="J3147">
            <v>4.7738601004188811E-3</v>
          </cell>
          <cell r="K3147">
            <v>-0.20721678337898278</v>
          </cell>
          <cell r="L3147">
            <v>4.8422369482646364</v>
          </cell>
          <cell r="M3147">
            <v>0</v>
          </cell>
          <cell r="S3147">
            <v>62</v>
          </cell>
        </row>
        <row r="3148">
          <cell r="I3148">
            <v>1906.0007849596627</v>
          </cell>
          <cell r="J3148">
            <v>-2.9197073123988417</v>
          </cell>
          <cell r="K3148">
            <v>22.736757993161056</v>
          </cell>
          <cell r="L3148">
            <v>-0.15142873363665979</v>
          </cell>
          <cell r="M3148">
            <v>0</v>
          </cell>
          <cell r="S3148">
            <v>62</v>
          </cell>
        </row>
        <row r="3149">
          <cell r="I3149">
            <v>-1.3020416945262739E-6</v>
          </cell>
          <cell r="J3149">
            <v>1.725478394802736E-4</v>
          </cell>
          <cell r="K3149">
            <v>-8.4151244960079478E-3</v>
          </cell>
          <cell r="L3149">
            <v>0.25576894141802792</v>
          </cell>
          <cell r="M3149">
            <v>0</v>
          </cell>
          <cell r="S3149">
            <v>62</v>
          </cell>
        </row>
        <row r="3150">
          <cell r="I3150">
            <v>0.23296261650741074</v>
          </cell>
          <cell r="J3150">
            <v>0.98885317369920678</v>
          </cell>
          <cell r="K3150">
            <v>-0.19926477165036183</v>
          </cell>
          <cell r="L3150">
            <v>0</v>
          </cell>
          <cell r="M3150">
            <v>0</v>
          </cell>
          <cell r="S3150">
            <v>62</v>
          </cell>
        </row>
        <row r="3151">
          <cell r="I3151">
            <v>-2.832538513196081E-3</v>
          </cell>
          <cell r="J3151">
            <v>0.3896971230511837</v>
          </cell>
          <cell r="K3151">
            <v>-18.302347522144128</v>
          </cell>
          <cell r="L3151">
            <v>1064.9036343814157</v>
          </cell>
          <cell r="M3151">
            <v>0</v>
          </cell>
          <cell r="S3151">
            <v>62</v>
          </cell>
        </row>
        <row r="3152">
          <cell r="I3152">
            <v>23.954642810685606</v>
          </cell>
          <cell r="J3152">
            <v>1.0088689400949604</v>
          </cell>
          <cell r="K3152">
            <v>-1.0370477230071304</v>
          </cell>
          <cell r="L3152">
            <v>0</v>
          </cell>
          <cell r="M3152">
            <v>0</v>
          </cell>
          <cell r="S3152">
            <v>86</v>
          </cell>
        </row>
        <row r="3153">
          <cell r="I3153">
            <v>0.74487326230118445</v>
          </cell>
          <cell r="J3153">
            <v>25.8898326358456</v>
          </cell>
          <cell r="K3153">
            <v>0.89740871085660323</v>
          </cell>
          <cell r="L3153">
            <v>1.2761605549458621</v>
          </cell>
          <cell r="M3153">
            <v>1.6728546900995685E-3</v>
          </cell>
          <cell r="S3153">
            <v>86</v>
          </cell>
        </row>
        <row r="3154">
          <cell r="I3154">
            <v>1.6675413153720606</v>
          </cell>
          <cell r="J3154">
            <v>26.357751307049153</v>
          </cell>
          <cell r="K3154">
            <v>0.25426775850450928</v>
          </cell>
          <cell r="L3154">
            <v>0.87579226814751943</v>
          </cell>
          <cell r="M3154">
            <v>3.6381325404357859E-2</v>
          </cell>
          <cell r="S3154">
            <v>86</v>
          </cell>
        </row>
        <row r="3155">
          <cell r="I3155">
            <v>-5.3964919358457243E-5</v>
          </cell>
          <cell r="J3155">
            <v>9.568165901644202E-3</v>
          </cell>
          <cell r="K3155">
            <v>-0.61921799515107023</v>
          </cell>
          <cell r="L3155">
            <v>17.640847989515137</v>
          </cell>
          <cell r="M3155">
            <v>0</v>
          </cell>
          <cell r="S3155">
            <v>86</v>
          </cell>
        </row>
        <row r="3156">
          <cell r="I3156">
            <v>0.17397254956310199</v>
          </cell>
          <cell r="J3156">
            <v>0.77781659656684565</v>
          </cell>
          <cell r="K3156">
            <v>-3.6274302265812079E-3</v>
          </cell>
          <cell r="L3156">
            <v>0</v>
          </cell>
          <cell r="M3156">
            <v>0</v>
          </cell>
          <cell r="S3156">
            <v>86</v>
          </cell>
        </row>
        <row r="3157">
          <cell r="I3157">
            <v>1.8175359269649669</v>
          </cell>
          <cell r="J3157">
            <v>1.4948664562898619</v>
          </cell>
          <cell r="K3157">
            <v>-7.7803478851397323E-3</v>
          </cell>
          <cell r="L3157">
            <v>0</v>
          </cell>
          <cell r="M3157">
            <v>0</v>
          </cell>
          <cell r="S3157">
            <v>86</v>
          </cell>
        </row>
        <row r="3158">
          <cell r="I3158">
            <v>4.0802191556645564</v>
          </cell>
          <cell r="J3158">
            <v>1.2539358135618546</v>
          </cell>
          <cell r="K3158">
            <v>-8.7848834562806784E-3</v>
          </cell>
          <cell r="L3158">
            <v>0</v>
          </cell>
          <cell r="M3158">
            <v>0</v>
          </cell>
          <cell r="S3158">
            <v>86</v>
          </cell>
        </row>
        <row r="3159">
          <cell r="I3159">
            <v>1.7145551344387839</v>
          </cell>
          <cell r="J3159">
            <v>1.007631818579855</v>
          </cell>
          <cell r="K3159">
            <v>-1.2545330027513935</v>
          </cell>
          <cell r="L3159">
            <v>0</v>
          </cell>
          <cell r="M3159">
            <v>0</v>
          </cell>
          <cell r="S3159">
            <v>86</v>
          </cell>
        </row>
        <row r="3160">
          <cell r="I3160">
            <v>2519.9471505841243</v>
          </cell>
          <cell r="J3160">
            <v>1.0124874196233116</v>
          </cell>
          <cell r="K3160">
            <v>-0.8751985091966703</v>
          </cell>
          <cell r="L3160">
            <v>0</v>
          </cell>
          <cell r="M3160">
            <v>0</v>
          </cell>
          <cell r="S3160">
            <v>86</v>
          </cell>
        </row>
        <row r="3161">
          <cell r="I3161">
            <v>2475.3768821323888</v>
          </cell>
          <cell r="J3161">
            <v>1.0119857942658574</v>
          </cell>
          <cell r="K3161">
            <v>-0.87310428020877151</v>
          </cell>
          <cell r="L3161">
            <v>0</v>
          </cell>
          <cell r="M3161">
            <v>0</v>
          </cell>
          <cell r="S3161">
            <v>86</v>
          </cell>
        </row>
        <row r="3162">
          <cell r="I3162">
            <v>49.985554991043266</v>
          </cell>
          <cell r="J3162">
            <v>-1.5141832472952601</v>
          </cell>
          <cell r="K3162">
            <v>2.4004387314885109</v>
          </cell>
          <cell r="L3162">
            <v>-0.37188716479376871</v>
          </cell>
          <cell r="M3162">
            <v>0</v>
          </cell>
          <cell r="S3162">
            <v>86</v>
          </cell>
        </row>
        <row r="3163">
          <cell r="I3163">
            <v>4.4760215829014864</v>
          </cell>
          <cell r="J3163">
            <v>-0.34251027768489101</v>
          </cell>
          <cell r="K3163">
            <v>72.397650628537761</v>
          </cell>
          <cell r="L3163">
            <v>-1.5712142564864129</v>
          </cell>
          <cell r="M3163">
            <v>0</v>
          </cell>
          <cell r="S3163">
            <v>86</v>
          </cell>
        </row>
        <row r="3164">
          <cell r="I3164">
            <v>1.5011164558398142</v>
          </cell>
          <cell r="J3164">
            <v>19.009072346748695</v>
          </cell>
          <cell r="K3164">
            <v>1.2142909264186512</v>
          </cell>
          <cell r="L3164">
            <v>1.1709777079334192</v>
          </cell>
          <cell r="M3164">
            <v>-3.8178416017614121E-4</v>
          </cell>
          <cell r="S3164">
            <v>86</v>
          </cell>
        </row>
        <row r="3165">
          <cell r="I3165">
            <v>-5.4537349608640788</v>
          </cell>
          <cell r="J3165">
            <v>141.75276248727926</v>
          </cell>
          <cell r="K3165">
            <v>-0.65806497785657669</v>
          </cell>
          <cell r="L3165">
            <v>0.4803744205073105</v>
          </cell>
          <cell r="M3165">
            <v>2.3723269237929754E-3</v>
          </cell>
          <cell r="S3165">
            <v>86</v>
          </cell>
        </row>
        <row r="3166">
          <cell r="I3166">
            <v>0.70233992228019493</v>
          </cell>
          <cell r="J3166">
            <v>0.70493186157724907</v>
          </cell>
          <cell r="K3166">
            <v>-3.4986423717431997E-3</v>
          </cell>
          <cell r="L3166">
            <v>0</v>
          </cell>
          <cell r="M3166">
            <v>0</v>
          </cell>
          <cell r="S3166">
            <v>86</v>
          </cell>
        </row>
        <row r="3167">
          <cell r="I3167">
            <v>2.3871166342839465</v>
          </cell>
          <cell r="J3167">
            <v>1.3840250563852965</v>
          </cell>
          <cell r="K3167">
            <v>-7.1487865122746991E-3</v>
          </cell>
          <cell r="L3167">
            <v>0</v>
          </cell>
          <cell r="M3167">
            <v>0</v>
          </cell>
          <cell r="S3167">
            <v>86</v>
          </cell>
        </row>
        <row r="3168">
          <cell r="I3168">
            <v>5.5100358826770632</v>
          </cell>
          <cell r="J3168">
            <v>0.94035187355502303</v>
          </cell>
          <cell r="K3168">
            <v>-5.8877388405354407E-3</v>
          </cell>
          <cell r="L3168">
            <v>0</v>
          </cell>
          <cell r="M3168">
            <v>0</v>
          </cell>
          <cell r="S3168">
            <v>86</v>
          </cell>
        </row>
        <row r="3169">
          <cell r="I3169">
            <v>1.6558099189537971</v>
          </cell>
          <cell r="J3169">
            <v>1.0078779638834277</v>
          </cell>
          <cell r="K3169">
            <v>-1.1893037875464281</v>
          </cell>
          <cell r="L3169">
            <v>0</v>
          </cell>
          <cell r="M3169">
            <v>0</v>
          </cell>
          <cell r="S3169">
            <v>86</v>
          </cell>
        </row>
        <row r="3170">
          <cell r="I3170">
            <v>2207.4804070976788</v>
          </cell>
          <cell r="J3170">
            <v>1.0086369085787434</v>
          </cell>
          <cell r="K3170">
            <v>-0.75257701843227265</v>
          </cell>
          <cell r="L3170">
            <v>0</v>
          </cell>
          <cell r="M3170">
            <v>0</v>
          </cell>
          <cell r="S3170">
            <v>86</v>
          </cell>
        </row>
        <row r="3171">
          <cell r="I3171">
            <v>2169.1211952522194</v>
          </cell>
          <cell r="J3171">
            <v>1.008341703016967</v>
          </cell>
          <cell r="K3171">
            <v>-0.7542489205427626</v>
          </cell>
          <cell r="L3171">
            <v>0</v>
          </cell>
          <cell r="M3171">
            <v>0</v>
          </cell>
          <cell r="S3171">
            <v>86</v>
          </cell>
        </row>
        <row r="3172">
          <cell r="I3172">
            <v>25.033555738498574</v>
          </cell>
          <cell r="J3172">
            <v>-1.0855152125650329</v>
          </cell>
          <cell r="K3172">
            <v>0.38229426436405128</v>
          </cell>
          <cell r="L3172">
            <v>-3.1782823396306448E-2</v>
          </cell>
          <cell r="M3172">
            <v>0</v>
          </cell>
          <cell r="S3172">
            <v>86</v>
          </cell>
        </row>
        <row r="3173">
          <cell r="I3173">
            <v>22.305643782659594</v>
          </cell>
          <cell r="J3173">
            <v>-1.0505468069096204</v>
          </cell>
          <cell r="K3173">
            <v>4.3318525092859241</v>
          </cell>
          <cell r="L3173">
            <v>-0.35368264492306445</v>
          </cell>
          <cell r="M3173">
            <v>0</v>
          </cell>
          <cell r="S3173">
            <v>86</v>
          </cell>
        </row>
        <row r="3174">
          <cell r="I3174">
            <v>1.3443017936443364</v>
          </cell>
          <cell r="J3174">
            <v>24.286504203646466</v>
          </cell>
          <cell r="K3174">
            <v>0.42976103003429311</v>
          </cell>
          <cell r="L3174">
            <v>0.90351601589239738</v>
          </cell>
          <cell r="M3174">
            <v>3.0023864328360529E-4</v>
          </cell>
          <cell r="S3174">
            <v>86</v>
          </cell>
        </row>
        <row r="3175">
          <cell r="I3175">
            <v>-0.66909775158422535</v>
          </cell>
          <cell r="J3175">
            <v>154.62675966016215</v>
          </cell>
          <cell r="K3175">
            <v>-0.78943890704865383</v>
          </cell>
          <cell r="L3175">
            <v>0.51031211378442509</v>
          </cell>
          <cell r="M3175">
            <v>1.7323891436352212E-2</v>
          </cell>
          <cell r="S3175">
            <v>86</v>
          </cell>
        </row>
        <row r="3176">
          <cell r="I3176">
            <v>1.9799463114754283</v>
          </cell>
          <cell r="J3176">
            <v>0.61321003354437642</v>
          </cell>
          <cell r="K3176">
            <v>-2.9155832556624476E-3</v>
          </cell>
          <cell r="L3176">
            <v>0</v>
          </cell>
          <cell r="M3176">
            <v>0</v>
          </cell>
          <cell r="S3176">
            <v>86</v>
          </cell>
        </row>
        <row r="3177">
          <cell r="I3177">
            <v>4.0947744102722696</v>
          </cell>
          <cell r="J3177">
            <v>1.2880367395371461</v>
          </cell>
          <cell r="K3177">
            <v>-6.4297922712243235E-3</v>
          </cell>
          <cell r="L3177">
            <v>0</v>
          </cell>
          <cell r="M3177">
            <v>0</v>
          </cell>
          <cell r="S3177">
            <v>86</v>
          </cell>
        </row>
        <row r="3178">
          <cell r="I3178">
            <v>6.5906777003560482</v>
          </cell>
          <cell r="J3178">
            <v>0.7523654286534287</v>
          </cell>
          <cell r="K3178">
            <v>-4.1333639374328372E-3</v>
          </cell>
          <cell r="L3178">
            <v>0</v>
          </cell>
          <cell r="M3178">
            <v>0</v>
          </cell>
          <cell r="S3178">
            <v>86</v>
          </cell>
        </row>
        <row r="3179">
          <cell r="I3179">
            <v>-0.92260619826986512</v>
          </cell>
          <cell r="J3179">
            <v>0.95842853992332389</v>
          </cell>
          <cell r="K3179">
            <v>-4.2990557669262122E-3</v>
          </cell>
          <cell r="L3179">
            <v>0</v>
          </cell>
          <cell r="M3179">
            <v>0</v>
          </cell>
          <cell r="S3179">
            <v>86</v>
          </cell>
        </row>
        <row r="3180">
          <cell r="I3180">
            <v>1815.375424973894</v>
          </cell>
          <cell r="J3180">
            <v>1.0053366189660451</v>
          </cell>
          <cell r="K3180">
            <v>-0.6270368921514381</v>
          </cell>
          <cell r="L3180">
            <v>0</v>
          </cell>
          <cell r="M3180">
            <v>0</v>
          </cell>
          <cell r="S3180">
            <v>86</v>
          </cell>
        </row>
        <row r="3181">
          <cell r="I3181">
            <v>1783.3178330140604</v>
          </cell>
          <cell r="J3181">
            <v>1.0051837927612564</v>
          </cell>
          <cell r="K3181">
            <v>-0.63132680173951672</v>
          </cell>
          <cell r="L3181">
            <v>0</v>
          </cell>
          <cell r="M3181">
            <v>0</v>
          </cell>
          <cell r="S3181">
            <v>86</v>
          </cell>
        </row>
        <row r="3182">
          <cell r="I3182">
            <v>-4.1169788727133463E-2</v>
          </cell>
          <cell r="J3182">
            <v>21.651715054859988</v>
          </cell>
          <cell r="K3182">
            <v>8.5081872602788045E-2</v>
          </cell>
          <cell r="L3182">
            <v>1.0890868685091075</v>
          </cell>
          <cell r="M3182">
            <v>1.8717537637254981E-2</v>
          </cell>
          <cell r="S3182">
            <v>82</v>
          </cell>
        </row>
        <row r="3183">
          <cell r="I3183">
            <v>-5.1557028032879641E-2</v>
          </cell>
          <cell r="J3183">
            <v>18.440008073261893</v>
          </cell>
          <cell r="K3183">
            <v>0.6891067644323654</v>
          </cell>
          <cell r="L3183">
            <v>1.0871330646791051</v>
          </cell>
          <cell r="M3183">
            <v>2.1064969693878256E-2</v>
          </cell>
          <cell r="S3183">
            <v>83</v>
          </cell>
        </row>
        <row r="3184">
          <cell r="I3184">
            <v>12.838851846085888</v>
          </cell>
          <cell r="J3184">
            <v>0.95636239111314325</v>
          </cell>
          <cell r="K3184">
            <v>-0.57216776238898936</v>
          </cell>
          <cell r="L3184">
            <v>0</v>
          </cell>
          <cell r="M3184">
            <v>0</v>
          </cell>
          <cell r="S3184">
            <v>86</v>
          </cell>
        </row>
        <row r="3185">
          <cell r="I3185">
            <v>39.935967943140177</v>
          </cell>
          <cell r="J3185">
            <v>0.95576464476980505</v>
          </cell>
          <cell r="K3185">
            <v>-0.57386871607144441</v>
          </cell>
          <cell r="L3185">
            <v>0</v>
          </cell>
          <cell r="M3185">
            <v>0</v>
          </cell>
          <cell r="S3185">
            <v>86</v>
          </cell>
        </row>
        <row r="3186">
          <cell r="I3186">
            <v>3.1841677378912254</v>
          </cell>
          <cell r="J3186">
            <v>-11.588310120485399</v>
          </cell>
          <cell r="K3186">
            <v>-1.9288539003679201</v>
          </cell>
          <cell r="L3186">
            <v>0</v>
          </cell>
          <cell r="M3186">
            <v>0</v>
          </cell>
          <cell r="S3186">
            <v>86</v>
          </cell>
        </row>
        <row r="3187">
          <cell r="I3187">
            <v>2.2802969500139683</v>
          </cell>
          <cell r="J3187">
            <v>-11.583111629832128</v>
          </cell>
          <cell r="K3187">
            <v>-1.8950819079654746</v>
          </cell>
          <cell r="L3187">
            <v>0</v>
          </cell>
          <cell r="M3187">
            <v>0</v>
          </cell>
          <cell r="S3187">
            <v>86</v>
          </cell>
        </row>
        <row r="3188">
          <cell r="I3188">
            <v>0.29948427227518531</v>
          </cell>
          <cell r="J3188">
            <v>0.99083786009373187</v>
          </cell>
          <cell r="K3188">
            <v>-0.81205666195126913</v>
          </cell>
          <cell r="L3188">
            <v>0</v>
          </cell>
          <cell r="M3188">
            <v>0</v>
          </cell>
          <cell r="S3188">
            <v>86</v>
          </cell>
        </row>
        <row r="3189">
          <cell r="I3189">
            <v>0.11177491089533198</v>
          </cell>
          <cell r="J3189">
            <v>0.86845405886567928</v>
          </cell>
          <cell r="K3189">
            <v>0.36235562318142878</v>
          </cell>
          <cell r="L3189">
            <v>0</v>
          </cell>
          <cell r="M3189">
            <v>0</v>
          </cell>
          <cell r="S3189">
            <v>86</v>
          </cell>
        </row>
        <row r="3190">
          <cell r="I3190">
            <v>743.22787477962515</v>
          </cell>
          <cell r="J3190">
            <v>0.95419030970622598</v>
          </cell>
          <cell r="K3190">
            <v>-0.44285269876777372</v>
          </cell>
          <cell r="L3190">
            <v>0</v>
          </cell>
          <cell r="M3190">
            <v>0</v>
          </cell>
          <cell r="S3190">
            <v>86</v>
          </cell>
        </row>
        <row r="3191">
          <cell r="I3191">
            <v>810.24507663590191</v>
          </cell>
          <cell r="J3191">
            <v>0.95522806203571664</v>
          </cell>
          <cell r="K3191">
            <v>-0.48077377014184758</v>
          </cell>
          <cell r="L3191">
            <v>0</v>
          </cell>
          <cell r="M3191">
            <v>0</v>
          </cell>
          <cell r="S3191">
            <v>86</v>
          </cell>
        </row>
        <row r="3192">
          <cell r="I3192">
            <v>9.3785410297685168</v>
          </cell>
          <cell r="J3192">
            <v>0.95421826202321569</v>
          </cell>
          <cell r="K3192">
            <v>-0.64095493245602797</v>
          </cell>
          <cell r="L3192">
            <v>0</v>
          </cell>
          <cell r="M3192">
            <v>0</v>
          </cell>
          <cell r="S3192">
            <v>86</v>
          </cell>
        </row>
        <row r="3193">
          <cell r="I3193">
            <v>11.843708378951559</v>
          </cell>
          <cell r="J3193">
            <v>0.95202985194637169</v>
          </cell>
          <cell r="K3193">
            <v>-0.56676155877826973</v>
          </cell>
          <cell r="L3193">
            <v>0</v>
          </cell>
          <cell r="M3193">
            <v>0</v>
          </cell>
          <cell r="S3193">
            <v>86</v>
          </cell>
        </row>
        <row r="3194">
          <cell r="I3194">
            <v>9.2949809073369192</v>
          </cell>
          <cell r="J3194">
            <v>0.95017017739809939</v>
          </cell>
          <cell r="K3194">
            <v>-0.42582380478311144</v>
          </cell>
          <cell r="L3194">
            <v>0</v>
          </cell>
          <cell r="M3194">
            <v>0</v>
          </cell>
          <cell r="S3194">
            <v>86</v>
          </cell>
        </row>
        <row r="3195">
          <cell r="I3195">
            <v>-0.39535218314327186</v>
          </cell>
          <cell r="J3195">
            <v>10.841519121253633</v>
          </cell>
          <cell r="K3195">
            <v>5.1236389673192173</v>
          </cell>
          <cell r="L3195">
            <v>2.0506765240580798</v>
          </cell>
          <cell r="M3195">
            <v>-8.2168355317028905E-3</v>
          </cell>
          <cell r="S3195">
            <v>84</v>
          </cell>
        </row>
        <row r="3196">
          <cell r="I3196">
            <v>3.4007193602254886</v>
          </cell>
          <cell r="J3196">
            <v>-13.162374766152968</v>
          </cell>
          <cell r="K3196">
            <v>-1.9815555970300338</v>
          </cell>
          <cell r="L3196">
            <v>0</v>
          </cell>
          <cell r="M3196">
            <v>0</v>
          </cell>
          <cell r="S3196">
            <v>86</v>
          </cell>
        </row>
        <row r="3197">
          <cell r="I3197">
            <v>2.5269492205420185</v>
          </cell>
          <cell r="J3197">
            <v>-13.186694846343299</v>
          </cell>
          <cell r="K3197">
            <v>-1.9577164992667597</v>
          </cell>
          <cell r="L3197">
            <v>0</v>
          </cell>
          <cell r="M3197">
            <v>0</v>
          </cell>
          <cell r="S3197">
            <v>86</v>
          </cell>
        </row>
        <row r="3198">
          <cell r="I3198">
            <v>0.27939913024931912</v>
          </cell>
          <cell r="J3198">
            <v>0.99011818507636773</v>
          </cell>
          <cell r="K3198">
            <v>-0.7758356500827871</v>
          </cell>
          <cell r="L3198">
            <v>0</v>
          </cell>
          <cell r="M3198">
            <v>0</v>
          </cell>
          <cell r="S3198">
            <v>86</v>
          </cell>
        </row>
        <row r="3199">
          <cell r="I3199">
            <v>6.3679180907886268E-2</v>
          </cell>
          <cell r="J3199">
            <v>0.85187089787816106</v>
          </cell>
          <cell r="K3199">
            <v>0.68438364400870044</v>
          </cell>
          <cell r="L3199">
            <v>0</v>
          </cell>
          <cell r="M3199">
            <v>0</v>
          </cell>
          <cell r="S3199">
            <v>86</v>
          </cell>
        </row>
        <row r="3200">
          <cell r="I3200">
            <v>-10.611016849043491</v>
          </cell>
          <cell r="J3200">
            <v>235.17586134702114</v>
          </cell>
          <cell r="K3200">
            <v>5.6474317229265703</v>
          </cell>
          <cell r="L3200">
            <v>2.1344813398299602</v>
          </cell>
          <cell r="M3200">
            <v>-9.5311685895267326E-3</v>
          </cell>
          <cell r="S3200">
            <v>86</v>
          </cell>
        </row>
        <row r="3201">
          <cell r="I3201">
            <v>-10.53054358721295</v>
          </cell>
          <cell r="J3201">
            <v>245.40846351177737</v>
          </cell>
          <cell r="K3201">
            <v>5.4223770647802612</v>
          </cell>
          <cell r="L3201">
            <v>2.0798848271603521</v>
          </cell>
          <cell r="M3201">
            <v>-8.5724985253898388E-3</v>
          </cell>
          <cell r="S3201">
            <v>85</v>
          </cell>
        </row>
        <row r="3202">
          <cell r="I3202">
            <v>9.9602506641769732</v>
          </cell>
          <cell r="J3202">
            <v>0.95438515916648825</v>
          </cell>
          <cell r="K3202">
            <v>-0.6972411144540358</v>
          </cell>
          <cell r="L3202">
            <v>0</v>
          </cell>
          <cell r="M3202">
            <v>0</v>
          </cell>
          <cell r="S3202">
            <v>86</v>
          </cell>
        </row>
        <row r="3203">
          <cell r="I3203">
            <v>10.882313521622963</v>
          </cell>
          <cell r="J3203">
            <v>0.95029827452423088</v>
          </cell>
          <cell r="K3203">
            <v>-0.55084733954721776</v>
          </cell>
          <cell r="L3203">
            <v>0</v>
          </cell>
          <cell r="M3203">
            <v>0</v>
          </cell>
          <cell r="S3203">
            <v>86</v>
          </cell>
        </row>
        <row r="3204">
          <cell r="I3204">
            <v>8.3419415693958054</v>
          </cell>
          <cell r="J3204">
            <v>0.94933569295157672</v>
          </cell>
          <cell r="K3204">
            <v>-0.40445227745890416</v>
          </cell>
          <cell r="L3204">
            <v>0</v>
          </cell>
          <cell r="M3204">
            <v>0</v>
          </cell>
          <cell r="S3204">
            <v>86</v>
          </cell>
        </row>
        <row r="3205">
          <cell r="I3205">
            <v>-0.35322592201273917</v>
          </cell>
          <cell r="J3205">
            <v>9.4281701426444933</v>
          </cell>
          <cell r="K3205">
            <v>5.5326699717128811</v>
          </cell>
          <cell r="L3205">
            <v>2.1607201322652094</v>
          </cell>
          <cell r="M3205">
            <v>-9.7754327026419556E-3</v>
          </cell>
          <cell r="S3205">
            <v>85</v>
          </cell>
        </row>
        <row r="3206">
          <cell r="I3206">
            <v>3.282707686155117</v>
          </cell>
          <cell r="J3206">
            <v>-12.899711367279313</v>
          </cell>
          <cell r="K3206">
            <v>-1.9719394219177961</v>
          </cell>
          <cell r="L3206">
            <v>0</v>
          </cell>
          <cell r="M3206">
            <v>0</v>
          </cell>
          <cell r="S3206">
            <v>86</v>
          </cell>
        </row>
        <row r="3207">
          <cell r="I3207">
            <v>2.3331191813958592</v>
          </cell>
          <cell r="J3207">
            <v>-12.536262795754041</v>
          </cell>
          <cell r="K3207">
            <v>-1.9312015051961171</v>
          </cell>
          <cell r="L3207">
            <v>0</v>
          </cell>
          <cell r="M3207">
            <v>0</v>
          </cell>
          <cell r="S3207">
            <v>86</v>
          </cell>
        </row>
        <row r="3208">
          <cell r="I3208">
            <v>0.25048803927070373</v>
          </cell>
          <cell r="J3208">
            <v>0.98946301167235506</v>
          </cell>
          <cell r="K3208">
            <v>-0.74840745244747364</v>
          </cell>
          <cell r="L3208">
            <v>0</v>
          </cell>
          <cell r="M3208">
            <v>0</v>
          </cell>
          <cell r="S3208">
            <v>86</v>
          </cell>
        </row>
        <row r="3209">
          <cell r="I3209">
            <v>7.136428803221373E-2</v>
          </cell>
          <cell r="J3209">
            <v>0.85565295071989289</v>
          </cell>
          <cell r="K3209">
            <v>0.60322147227644962</v>
          </cell>
          <cell r="L3209">
            <v>0</v>
          </cell>
          <cell r="M3209">
            <v>0</v>
          </cell>
          <cell r="S3209">
            <v>86</v>
          </cell>
        </row>
        <row r="3210">
          <cell r="I3210">
            <v>-9.0030758707001741</v>
          </cell>
          <cell r="J3210">
            <v>200.46772885838635</v>
          </cell>
          <cell r="K3210">
            <v>6.2124968927438182</v>
          </cell>
          <cell r="L3210">
            <v>2.2844019864861558</v>
          </cell>
          <cell r="M3210">
            <v>-1.1067835589097495E-2</v>
          </cell>
          <cell r="S3210">
            <v>86</v>
          </cell>
        </row>
        <row r="3211">
          <cell r="I3211">
            <v>-9.0661773832775783</v>
          </cell>
          <cell r="J3211">
            <v>207.31317725430594</v>
          </cell>
          <cell r="K3211">
            <v>6.0150330751711385</v>
          </cell>
          <cell r="L3211">
            <v>2.2390918073405697</v>
          </cell>
          <cell r="M3211">
            <v>-1.0526867036585499E-2</v>
          </cell>
          <cell r="S3211">
            <v>86</v>
          </cell>
        </row>
        <row r="3212">
          <cell r="I3212">
            <v>14.716704353042402</v>
          </cell>
          <cell r="J3212">
            <v>0.97586168838277509</v>
          </cell>
          <cell r="K3212">
            <v>-0.83741354908904442</v>
          </cell>
          <cell r="L3212">
            <v>0</v>
          </cell>
          <cell r="M3212">
            <v>0</v>
          </cell>
          <cell r="S3212">
            <v>86</v>
          </cell>
        </row>
        <row r="3213">
          <cell r="I3213">
            <v>-2.8808202125491428E-2</v>
          </cell>
          <cell r="J3213">
            <v>35.021614125033402</v>
          </cell>
          <cell r="K3213">
            <v>-0.15996062161311309</v>
          </cell>
          <cell r="L3213">
            <v>0.95935154249762888</v>
          </cell>
          <cell r="M3213">
            <v>1.8337554157069443E-2</v>
          </cell>
          <cell r="S3213">
            <v>86</v>
          </cell>
        </row>
        <row r="3214">
          <cell r="I3214">
            <v>16.712650046611007</v>
          </cell>
          <cell r="J3214">
            <v>0.97387825919845872</v>
          </cell>
          <cell r="K3214">
            <v>-0.66876139858191153</v>
          </cell>
          <cell r="L3214">
            <v>0</v>
          </cell>
          <cell r="M3214">
            <v>0</v>
          </cell>
          <cell r="S3214">
            <v>86</v>
          </cell>
        </row>
        <row r="3215">
          <cell r="I3215">
            <v>50.716678404760522</v>
          </cell>
          <cell r="J3215">
            <v>0.97278895815243349</v>
          </cell>
          <cell r="K3215">
            <v>-0.66258134089236942</v>
          </cell>
          <cell r="L3215">
            <v>0</v>
          </cell>
          <cell r="M3215">
            <v>0</v>
          </cell>
          <cell r="S3215">
            <v>86</v>
          </cell>
        </row>
        <row r="3216">
          <cell r="I3216">
            <v>2.7330535810914913</v>
          </cell>
          <cell r="J3216">
            <v>-9.921768298579078</v>
          </cell>
          <cell r="K3216">
            <v>-1.7561389298611265</v>
          </cell>
          <cell r="L3216">
            <v>0</v>
          </cell>
          <cell r="M3216">
            <v>0</v>
          </cell>
          <cell r="S3216">
            <v>86</v>
          </cell>
        </row>
        <row r="3217">
          <cell r="I3217">
            <v>2.7553717911802211</v>
          </cell>
          <cell r="J3217">
            <v>0.21773167597465232</v>
          </cell>
          <cell r="K3217">
            <v>0.51758306716810443</v>
          </cell>
          <cell r="L3217">
            <v>0</v>
          </cell>
          <cell r="M3217">
            <v>0</v>
          </cell>
          <cell r="S3217">
            <v>86</v>
          </cell>
        </row>
        <row r="3218">
          <cell r="I3218">
            <v>0.29059717083890635</v>
          </cell>
          <cell r="J3218">
            <v>0.98895271549148567</v>
          </cell>
          <cell r="K3218">
            <v>-0.73815470054240273</v>
          </cell>
          <cell r="L3218">
            <v>0</v>
          </cell>
          <cell r="M3218">
            <v>0</v>
          </cell>
          <cell r="S3218">
            <v>86</v>
          </cell>
        </row>
        <row r="3219">
          <cell r="I3219">
            <v>0.1578278763873103</v>
          </cell>
          <cell r="J3219">
            <v>0.90116263839923461</v>
          </cell>
          <cell r="K3219">
            <v>0.10715773627625759</v>
          </cell>
          <cell r="L3219">
            <v>0</v>
          </cell>
          <cell r="M3219">
            <v>0</v>
          </cell>
          <cell r="S3219">
            <v>86</v>
          </cell>
        </row>
        <row r="3220">
          <cell r="I3220">
            <v>1054.8993148626312</v>
          </cell>
          <cell r="J3220">
            <v>0.97104843451908895</v>
          </cell>
          <cell r="K3220">
            <v>-0.55560003824960891</v>
          </cell>
          <cell r="L3220">
            <v>0</v>
          </cell>
          <cell r="M3220">
            <v>0</v>
          </cell>
          <cell r="S3220">
            <v>86</v>
          </cell>
        </row>
        <row r="3221">
          <cell r="I3221">
            <v>1120.5223449292262</v>
          </cell>
          <cell r="J3221">
            <v>0.97187050251543672</v>
          </cell>
          <cell r="K3221">
            <v>-0.5857409304524448</v>
          </cell>
          <cell r="L3221">
            <v>0</v>
          </cell>
          <cell r="M3221">
            <v>0</v>
          </cell>
          <cell r="S3221">
            <v>86</v>
          </cell>
        </row>
        <row r="3222">
          <cell r="I3222">
            <v>14.09222064093381</v>
          </cell>
          <cell r="J3222">
            <v>0.97158086152696554</v>
          </cell>
          <cell r="K3222">
            <v>-0.80789468853690904</v>
          </cell>
          <cell r="L3222">
            <v>0</v>
          </cell>
          <cell r="M3222">
            <v>0</v>
          </cell>
          <cell r="S3222">
            <v>86</v>
          </cell>
        </row>
        <row r="3223">
          <cell r="I3223">
            <v>-0.13024355972234661</v>
          </cell>
          <cell r="J3223">
            <v>49.433067320595498</v>
          </cell>
          <cell r="K3223">
            <v>-0.40213207315276134</v>
          </cell>
          <cell r="L3223">
            <v>1.0310031301160381</v>
          </cell>
          <cell r="M3223">
            <v>9.4131517797741617E-3</v>
          </cell>
          <cell r="S3223">
            <v>86</v>
          </cell>
        </row>
        <row r="3224">
          <cell r="I3224">
            <v>-0.35860247215572849</v>
          </cell>
          <cell r="J3224">
            <v>12.477029439618905</v>
          </cell>
          <cell r="K3224">
            <v>1.4472497682056862</v>
          </cell>
          <cell r="L3224">
            <v>1.0967716968668595</v>
          </cell>
          <cell r="M3224">
            <v>6.1027203713733027E-5</v>
          </cell>
          <cell r="S3224">
            <v>86</v>
          </cell>
        </row>
        <row r="3225">
          <cell r="I3225">
            <v>-1.0093142263299275</v>
          </cell>
          <cell r="J3225">
            <v>29.2831707255285</v>
          </cell>
          <cell r="K3225">
            <v>2.0100289413664809</v>
          </cell>
          <cell r="L3225">
            <v>1.1935797173532678</v>
          </cell>
          <cell r="M3225">
            <v>-6.5133738958204012E-4</v>
          </cell>
          <cell r="S3225">
            <v>86</v>
          </cell>
        </row>
        <row r="3226">
          <cell r="I3226">
            <v>1.7102842431746215</v>
          </cell>
          <cell r="J3226">
            <v>0.1340310349866678</v>
          </cell>
          <cell r="K3226">
            <v>0.48697202738865336</v>
          </cell>
          <cell r="L3226">
            <v>0</v>
          </cell>
          <cell r="M3226">
            <v>0</v>
          </cell>
          <cell r="S3226">
            <v>86</v>
          </cell>
        </row>
        <row r="3227">
          <cell r="I3227">
            <v>0.37545337172404231</v>
          </cell>
          <cell r="J3227">
            <v>0.98317038033063819</v>
          </cell>
          <cell r="K3227">
            <v>-0.83269848182983863</v>
          </cell>
          <cell r="L3227">
            <v>0</v>
          </cell>
          <cell r="M3227">
            <v>0</v>
          </cell>
          <cell r="S3227">
            <v>86</v>
          </cell>
        </row>
        <row r="3228">
          <cell r="I3228">
            <v>0.27991250484585373</v>
          </cell>
          <cell r="J3228">
            <v>0.98722181659935371</v>
          </cell>
          <cell r="K3228">
            <v>-0.69609004768862193</v>
          </cell>
          <cell r="L3228">
            <v>0</v>
          </cell>
          <cell r="M3228">
            <v>0</v>
          </cell>
          <cell r="S3228">
            <v>86</v>
          </cell>
        </row>
        <row r="3229">
          <cell r="I3229">
            <v>0.16480558865924261</v>
          </cell>
          <cell r="J3229">
            <v>0.90223393837072408</v>
          </cell>
          <cell r="K3229">
            <v>0.1044221887507069</v>
          </cell>
          <cell r="L3229">
            <v>0</v>
          </cell>
          <cell r="M3229">
            <v>0</v>
          </cell>
          <cell r="S3229">
            <v>86</v>
          </cell>
        </row>
        <row r="3230">
          <cell r="I3230">
            <v>830.79737201836144</v>
          </cell>
          <cell r="J3230">
            <v>0.96513659981828936</v>
          </cell>
          <cell r="K3230">
            <v>-0.42546518695243601</v>
          </cell>
          <cell r="L3230">
            <v>0</v>
          </cell>
          <cell r="M3230">
            <v>0</v>
          </cell>
          <cell r="S3230">
            <v>86</v>
          </cell>
        </row>
        <row r="3231">
          <cell r="I3231">
            <v>874.44774954570937</v>
          </cell>
          <cell r="J3231">
            <v>0.96577414964596842</v>
          </cell>
          <cell r="K3231">
            <v>-0.45336108947558618</v>
          </cell>
          <cell r="L3231">
            <v>0</v>
          </cell>
          <cell r="M3231">
            <v>0</v>
          </cell>
          <cell r="S3231">
            <v>86</v>
          </cell>
        </row>
        <row r="3232">
          <cell r="I3232">
            <v>-8.0593626648087321E-2</v>
          </cell>
          <cell r="J3232">
            <v>17.181423006097727</v>
          </cell>
          <cell r="K3232">
            <v>0.21210399553756737</v>
          </cell>
          <cell r="L3232">
            <v>1.0441787030353782</v>
          </cell>
          <cell r="M3232">
            <v>1.0190620891627103E-2</v>
          </cell>
          <cell r="S3232">
            <v>86</v>
          </cell>
        </row>
        <row r="3233">
          <cell r="I3233">
            <v>-0.11287419126550985</v>
          </cell>
          <cell r="J3233">
            <v>14.51240279483312</v>
          </cell>
          <cell r="K3233">
            <v>0.83733164433964435</v>
          </cell>
          <cell r="L3233">
            <v>1.0068204095857884</v>
          </cell>
          <cell r="M3233">
            <v>1.2941833602374695E-2</v>
          </cell>
          <cell r="S3233">
            <v>86</v>
          </cell>
        </row>
        <row r="3234">
          <cell r="I3234">
            <v>-0.35638700010875823</v>
          </cell>
          <cell r="J3234">
            <v>6.3577638550014974</v>
          </cell>
          <cell r="K3234">
            <v>2.7483891496884394</v>
          </cell>
          <cell r="L3234">
            <v>1.2613896235137994</v>
          </cell>
          <cell r="M3234">
            <v>-1.2082786830208859E-3</v>
          </cell>
          <cell r="S3234">
            <v>86</v>
          </cell>
        </row>
        <row r="3235">
          <cell r="I3235">
            <v>-0.99822647705254153</v>
          </cell>
          <cell r="J3235">
            <v>17.144884112626077</v>
          </cell>
          <cell r="K3235">
            <v>3.1845867986250838</v>
          </cell>
          <cell r="L3235">
            <v>1.3634119596919769</v>
          </cell>
          <cell r="M3235">
            <v>-1.9979093357157651E-3</v>
          </cell>
          <cell r="S3235">
            <v>86</v>
          </cell>
        </row>
        <row r="3236">
          <cell r="I3236">
            <v>1.8140600920631325</v>
          </cell>
          <cell r="J3236">
            <v>0.11637604527190172</v>
          </cell>
          <cell r="K3236">
            <v>0.45829070373512365</v>
          </cell>
          <cell r="L3236">
            <v>0</v>
          </cell>
          <cell r="M3236">
            <v>0</v>
          </cell>
          <cell r="S3236">
            <v>86</v>
          </cell>
        </row>
        <row r="3237">
          <cell r="I3237">
            <v>2.6446229234044765</v>
          </cell>
          <cell r="J3237">
            <v>0.14335072349885761</v>
          </cell>
          <cell r="K3237">
            <v>0.44112881849133367</v>
          </cell>
          <cell r="L3237">
            <v>0</v>
          </cell>
          <cell r="M3237">
            <v>0</v>
          </cell>
          <cell r="S3237">
            <v>86</v>
          </cell>
        </row>
        <row r="3238">
          <cell r="I3238">
            <v>0.23212695949117246</v>
          </cell>
          <cell r="J3238">
            <v>0.98487109046859089</v>
          </cell>
          <cell r="K3238">
            <v>-0.61995490926417751</v>
          </cell>
          <cell r="L3238">
            <v>0</v>
          </cell>
          <cell r="M3238">
            <v>0</v>
          </cell>
          <cell r="S3238">
            <v>86</v>
          </cell>
        </row>
        <row r="3239">
          <cell r="I3239">
            <v>0.13952430405812108</v>
          </cell>
          <cell r="J3239">
            <v>0.90436960040504677</v>
          </cell>
          <cell r="K3239">
            <v>0.15100919842342997</v>
          </cell>
          <cell r="L3239">
            <v>0</v>
          </cell>
          <cell r="M3239">
            <v>0</v>
          </cell>
          <cell r="S3239">
            <v>86</v>
          </cell>
        </row>
        <row r="3240">
          <cell r="I3240">
            <v>537.18040333516876</v>
          </cell>
          <cell r="J3240">
            <v>0.95967671090408224</v>
          </cell>
          <cell r="K3240">
            <v>-0.24086523448021915</v>
          </cell>
          <cell r="L3240">
            <v>0</v>
          </cell>
          <cell r="M3240">
            <v>0</v>
          </cell>
          <cell r="S3240">
            <v>86</v>
          </cell>
        </row>
        <row r="3241">
          <cell r="I3241">
            <v>558.8323282611542</v>
          </cell>
          <cell r="J3241">
            <v>0.96013513423087948</v>
          </cell>
          <cell r="K3241">
            <v>-0.26514774694313387</v>
          </cell>
          <cell r="L3241">
            <v>0</v>
          </cell>
          <cell r="M3241">
            <v>0</v>
          </cell>
          <cell r="S3241">
            <v>86</v>
          </cell>
        </row>
        <row r="3242">
          <cell r="I3242">
            <v>0.34050733412132606</v>
          </cell>
          <cell r="J3242">
            <v>18.518851700920784</v>
          </cell>
          <cell r="K3242">
            <v>0.15437115866622694</v>
          </cell>
          <cell r="L3242">
            <v>0.87117277209837041</v>
          </cell>
          <cell r="M3242">
            <v>4.3351462543317537E-2</v>
          </cell>
          <cell r="S3242">
            <v>86</v>
          </cell>
        </row>
        <row r="3243">
          <cell r="I3243">
            <v>0.51508232060790649</v>
          </cell>
          <cell r="J3243">
            <v>23.483090245387874</v>
          </cell>
          <cell r="K3243">
            <v>0.17096392820431189</v>
          </cell>
          <cell r="L3243">
            <v>0.79351280380873324</v>
          </cell>
          <cell r="M3243">
            <v>4.5268992686907795E-2</v>
          </cell>
          <cell r="S3243">
            <v>86</v>
          </cell>
        </row>
        <row r="3244">
          <cell r="I3244">
            <v>0.70283427647326124</v>
          </cell>
          <cell r="J3244">
            <v>31.78684635932899</v>
          </cell>
          <cell r="K3244">
            <v>-0.4994277871073271</v>
          </cell>
          <cell r="L3244">
            <v>0.59119568389134225</v>
          </cell>
          <cell r="M3244">
            <v>4.6773115121591748E-2</v>
          </cell>
          <cell r="S3244">
            <v>86</v>
          </cell>
        </row>
        <row r="3245">
          <cell r="I3245">
            <v>2.0525239391965573</v>
          </cell>
          <cell r="J3245">
            <v>79.588899770198054</v>
          </cell>
          <cell r="K3245">
            <v>-0.61431756086111178</v>
          </cell>
          <cell r="L3245">
            <v>0.41239753597714685</v>
          </cell>
          <cell r="M3245">
            <v>5.7146163563070965E-2</v>
          </cell>
          <cell r="S3245">
            <v>86</v>
          </cell>
        </row>
        <row r="3246">
          <cell r="I3246">
            <v>1.9017453016253463</v>
          </cell>
          <cell r="J3246">
            <v>1.0083049248688616</v>
          </cell>
          <cell r="K3246">
            <v>-1.2260357568204538</v>
          </cell>
          <cell r="L3246">
            <v>0</v>
          </cell>
          <cell r="M3246">
            <v>0</v>
          </cell>
          <cell r="S3246">
            <v>86</v>
          </cell>
        </row>
        <row r="3247">
          <cell r="I3247">
            <v>0.79787162746203311</v>
          </cell>
          <cell r="J3247">
            <v>1.009760833050942</v>
          </cell>
          <cell r="K3247">
            <v>-1.1881826678244842</v>
          </cell>
          <cell r="L3247">
            <v>0</v>
          </cell>
          <cell r="M3247">
            <v>0</v>
          </cell>
          <cell r="S3247">
            <v>86</v>
          </cell>
        </row>
        <row r="3248">
          <cell r="I3248">
            <v>2.0099016278498789</v>
          </cell>
          <cell r="J3248">
            <v>1.6149366552728706</v>
          </cell>
          <cell r="K3248">
            <v>-3.9209242529394646E-3</v>
          </cell>
          <cell r="L3248">
            <v>0</v>
          </cell>
          <cell r="M3248">
            <v>0</v>
          </cell>
          <cell r="S3248">
            <v>86</v>
          </cell>
        </row>
        <row r="3249">
          <cell r="I3249">
            <v>1.3719501807186816</v>
          </cell>
          <cell r="J3249">
            <v>2.9751629459497796E-2</v>
          </cell>
          <cell r="K3249">
            <v>0.20579305787707969</v>
          </cell>
          <cell r="L3249">
            <v>0</v>
          </cell>
          <cell r="M3249">
            <v>0</v>
          </cell>
          <cell r="S3249">
            <v>86</v>
          </cell>
        </row>
        <row r="3250">
          <cell r="I3250">
            <v>3314.0192609696951</v>
          </cell>
          <cell r="J3250">
            <v>1.0086541249313827</v>
          </cell>
          <cell r="K3250">
            <v>-1.0730473943829086</v>
          </cell>
          <cell r="L3250">
            <v>0</v>
          </cell>
          <cell r="M3250">
            <v>0</v>
          </cell>
          <cell r="S3250">
            <v>86</v>
          </cell>
        </row>
        <row r="3251">
          <cell r="I3251">
            <v>3350.7586037139972</v>
          </cell>
          <cell r="J3251">
            <v>1.0089714760262265</v>
          </cell>
          <cell r="K3251">
            <v>-1.0840902485057964</v>
          </cell>
          <cell r="L3251">
            <v>0</v>
          </cell>
          <cell r="M3251">
            <v>0</v>
          </cell>
          <cell r="S3251">
            <v>86</v>
          </cell>
        </row>
        <row r="3252">
          <cell r="I3252">
            <v>0.20949112910471221</v>
          </cell>
          <cell r="J3252">
            <v>19.807893950748063</v>
          </cell>
          <cell r="K3252">
            <v>0.14421012757760321</v>
          </cell>
          <cell r="L3252">
            <v>0.91690480078058612</v>
          </cell>
          <cell r="M3252">
            <v>3.1348595810174087E-2</v>
          </cell>
          <cell r="S3252">
            <v>86</v>
          </cell>
        </row>
        <row r="3253">
          <cell r="I3253">
            <v>39.794290453655151</v>
          </cell>
          <cell r="J3253">
            <v>1.0013121276649772</v>
          </cell>
          <cell r="K3253">
            <v>-1.0955608012345537</v>
          </cell>
          <cell r="L3253">
            <v>0</v>
          </cell>
          <cell r="M3253">
            <v>0</v>
          </cell>
          <cell r="S3253">
            <v>86</v>
          </cell>
        </row>
        <row r="3254">
          <cell r="I3254">
            <v>0.29431255219456326</v>
          </cell>
          <cell r="J3254">
            <v>17.179259493009461</v>
          </cell>
          <cell r="K3254">
            <v>0.77791290767301935</v>
          </cell>
          <cell r="L3254">
            <v>0.8711598592650911</v>
          </cell>
          <cell r="M3254">
            <v>1.5822037685921064E-2</v>
          </cell>
          <cell r="S3254">
            <v>86</v>
          </cell>
        </row>
        <row r="3255">
          <cell r="I3255">
            <v>1.1437688833752291</v>
          </cell>
          <cell r="J3255">
            <v>49.024555241557231</v>
          </cell>
          <cell r="K3255">
            <v>0.55939469857258162</v>
          </cell>
          <cell r="L3255">
            <v>0.71362875653403568</v>
          </cell>
          <cell r="M3255">
            <v>2.7819219517934788E-2</v>
          </cell>
          <cell r="S3255">
            <v>86</v>
          </cell>
        </row>
        <row r="3256">
          <cell r="I3256">
            <v>1.0481222041341534</v>
          </cell>
          <cell r="J3256">
            <v>0.52784851721717196</v>
          </cell>
          <cell r="K3256">
            <v>1.1407021346089019</v>
          </cell>
          <cell r="L3256">
            <v>0</v>
          </cell>
          <cell r="M3256">
            <v>0</v>
          </cell>
          <cell r="S3256">
            <v>86</v>
          </cell>
        </row>
        <row r="3257">
          <cell r="I3257">
            <v>0.66692735788854274</v>
          </cell>
          <cell r="J3257">
            <v>1.0018489229501566</v>
          </cell>
          <cell r="K3257">
            <v>-1.0749959478050535</v>
          </cell>
          <cell r="L3257">
            <v>0</v>
          </cell>
          <cell r="M3257">
            <v>0</v>
          </cell>
          <cell r="S3257">
            <v>86</v>
          </cell>
        </row>
        <row r="3258">
          <cell r="I3258">
            <v>5.6915434587172609</v>
          </cell>
          <cell r="J3258">
            <v>1.1009996796893158</v>
          </cell>
          <cell r="K3258">
            <v>3.9351938131747697E-3</v>
          </cell>
          <cell r="L3258">
            <v>0</v>
          </cell>
          <cell r="M3258">
            <v>0</v>
          </cell>
          <cell r="S3258">
            <v>86</v>
          </cell>
        </row>
        <row r="3259">
          <cell r="I3259">
            <v>0.17306023129850517</v>
          </cell>
          <cell r="J3259">
            <v>0.93006391340831462</v>
          </cell>
          <cell r="K3259">
            <v>1.7340859169219555E-2</v>
          </cell>
          <cell r="L3259">
            <v>0</v>
          </cell>
          <cell r="M3259">
            <v>0</v>
          </cell>
          <cell r="S3259">
            <v>86</v>
          </cell>
        </row>
        <row r="3260">
          <cell r="I3260">
            <v>9.0986897199184185</v>
          </cell>
          <cell r="J3260">
            <v>-6.2522621989054157</v>
          </cell>
          <cell r="K3260">
            <v>-1.2034798351610061</v>
          </cell>
          <cell r="L3260">
            <v>0</v>
          </cell>
          <cell r="M3260">
            <v>0</v>
          </cell>
          <cell r="S3260">
            <v>86</v>
          </cell>
        </row>
        <row r="3261">
          <cell r="I3261">
            <v>8.954802386561294</v>
          </cell>
          <cell r="J3261">
            <v>-5.5235615984910753</v>
          </cell>
          <cell r="K3261">
            <v>-1.1769255423041292</v>
          </cell>
          <cell r="L3261">
            <v>0</v>
          </cell>
          <cell r="M3261">
            <v>0</v>
          </cell>
          <cell r="S3261">
            <v>86</v>
          </cell>
        </row>
        <row r="3262">
          <cell r="I3262">
            <v>16.560088825090666</v>
          </cell>
          <cell r="J3262">
            <v>0.99017679745356424</v>
          </cell>
          <cell r="K3262">
            <v>-0.90076286439408637</v>
          </cell>
          <cell r="L3262">
            <v>0</v>
          </cell>
          <cell r="M3262">
            <v>0</v>
          </cell>
          <cell r="S3262">
            <v>86</v>
          </cell>
        </row>
        <row r="3263">
          <cell r="I3263">
            <v>17.004827060125752</v>
          </cell>
          <cell r="J3263">
            <v>0.98636257188114096</v>
          </cell>
          <cell r="K3263">
            <v>-0.70004710147998028</v>
          </cell>
          <cell r="L3263">
            <v>0</v>
          </cell>
          <cell r="M3263">
            <v>0</v>
          </cell>
          <cell r="S3263">
            <v>86</v>
          </cell>
        </row>
        <row r="3264">
          <cell r="I3264">
            <v>-1.7261717736799037E-5</v>
          </cell>
          <cell r="J3264">
            <v>3.1340767582009924E-3</v>
          </cell>
          <cell r="K3264">
            <v>-0.20015902772365746</v>
          </cell>
          <cell r="L3264">
            <v>5.1546837372993499</v>
          </cell>
          <cell r="M3264">
            <v>0</v>
          </cell>
          <cell r="S3264">
            <v>86</v>
          </cell>
        </row>
        <row r="3265">
          <cell r="I3265">
            <v>-5.289179136951076E-5</v>
          </cell>
          <cell r="J3265">
            <v>9.6815797714686867E-3</v>
          </cell>
          <cell r="K3265">
            <v>-0.62001359402055689</v>
          </cell>
          <cell r="L3265">
            <v>15.782871553508251</v>
          </cell>
          <cell r="M3265">
            <v>0</v>
          </cell>
          <cell r="S3265">
            <v>86</v>
          </cell>
        </row>
        <row r="3266">
          <cell r="I3266">
            <v>2.0620139003903017</v>
          </cell>
          <cell r="J3266">
            <v>0.24287199562810444</v>
          </cell>
          <cell r="K3266">
            <v>0.67390694526689743</v>
          </cell>
          <cell r="L3266">
            <v>0</v>
          </cell>
          <cell r="M3266">
            <v>0</v>
          </cell>
          <cell r="S3266">
            <v>86</v>
          </cell>
        </row>
        <row r="3267">
          <cell r="I3267">
            <v>3.6572022659343633</v>
          </cell>
          <cell r="J3267">
            <v>0.41655044725429069</v>
          </cell>
          <cell r="K3267">
            <v>0.68801730584108378</v>
          </cell>
          <cell r="L3267">
            <v>0</v>
          </cell>
          <cell r="M3267">
            <v>0</v>
          </cell>
          <cell r="S3267">
            <v>86</v>
          </cell>
        </row>
        <row r="3268">
          <cell r="I3268">
            <v>0.22169848465256908</v>
          </cell>
          <cell r="J3268">
            <v>0.98635818367582173</v>
          </cell>
          <cell r="K3268">
            <v>-0.51950344827267858</v>
          </cell>
          <cell r="L3268">
            <v>0</v>
          </cell>
          <cell r="M3268">
            <v>0</v>
          </cell>
          <cell r="S3268">
            <v>86</v>
          </cell>
        </row>
        <row r="3269">
          <cell r="I3269">
            <v>0.11612299746937056</v>
          </cell>
          <cell r="J3269">
            <v>0.92465116228745747</v>
          </cell>
          <cell r="K3269">
            <v>0.21389637369738249</v>
          </cell>
          <cell r="L3269">
            <v>0</v>
          </cell>
          <cell r="M3269">
            <v>0</v>
          </cell>
          <cell r="S3269">
            <v>86</v>
          </cell>
        </row>
        <row r="3270">
          <cell r="I3270">
            <v>-1.3299175301510315E-3</v>
          </cell>
          <cell r="J3270">
            <v>0.24547885409812292</v>
          </cell>
          <cell r="K3270">
            <v>-16.075591450298298</v>
          </cell>
          <cell r="L3270">
            <v>427.33012196085372</v>
          </cell>
          <cell r="M3270">
            <v>0</v>
          </cell>
          <cell r="S3270">
            <v>86</v>
          </cell>
        </row>
        <row r="3271">
          <cell r="I3271">
            <v>-1.3259012414360961E-3</v>
          </cell>
          <cell r="J3271">
            <v>0.24383658893608937</v>
          </cell>
          <cell r="K3271">
            <v>-15.869878679305669</v>
          </cell>
          <cell r="L3271">
            <v>418.19981115092878</v>
          </cell>
          <cell r="M3271">
            <v>0</v>
          </cell>
          <cell r="S3271">
            <v>86</v>
          </cell>
        </row>
        <row r="3272">
          <cell r="I3272">
            <v>20.34247001407185</v>
          </cell>
          <cell r="J3272">
            <v>1.0090612929716367</v>
          </cell>
          <cell r="K3272">
            <v>-0.93718989822242948</v>
          </cell>
          <cell r="L3272">
            <v>0</v>
          </cell>
          <cell r="M3272">
            <v>0</v>
          </cell>
          <cell r="S3272">
            <v>86</v>
          </cell>
        </row>
        <row r="3273">
          <cell r="I3273">
            <v>1.6992369836126837</v>
          </cell>
          <cell r="J3273">
            <v>23.998516495858418</v>
          </cell>
          <cell r="K3273">
            <v>0.36164026336330801</v>
          </cell>
          <cell r="L3273">
            <v>0.87965545425423775</v>
          </cell>
          <cell r="M3273">
            <v>5.5999922261315047E-2</v>
          </cell>
          <cell r="S3273">
            <v>86</v>
          </cell>
        </row>
        <row r="3274">
          <cell r="I3274">
            <v>2.6309046105748513</v>
          </cell>
          <cell r="J3274">
            <v>28.207241937869657</v>
          </cell>
          <cell r="K3274">
            <v>1.2115873099658574</v>
          </cell>
          <cell r="L3274">
            <v>1.4880919210608661</v>
          </cell>
          <cell r="M3274">
            <v>-1.7613874436698885E-3</v>
          </cell>
          <cell r="S3274">
            <v>86</v>
          </cell>
        </row>
        <row r="3275">
          <cell r="I3275">
            <v>-3.7298745521766338E-5</v>
          </cell>
          <cell r="J3275">
            <v>9.2447823697257882E-3</v>
          </cell>
          <cell r="K3275">
            <v>-0.75487853738252764</v>
          </cell>
          <cell r="L3275">
            <v>21.573446056150363</v>
          </cell>
          <cell r="M3275">
            <v>0</v>
          </cell>
          <cell r="S3275">
            <v>86</v>
          </cell>
        </row>
        <row r="3276">
          <cell r="I3276">
            <v>0.91350752960987103</v>
          </cell>
          <cell r="J3276">
            <v>0.68738508560823575</v>
          </cell>
          <cell r="K3276">
            <v>-4.9990300413782938E-3</v>
          </cell>
          <cell r="L3276">
            <v>0</v>
          </cell>
          <cell r="M3276">
            <v>0</v>
          </cell>
          <cell r="S3276">
            <v>86</v>
          </cell>
        </row>
        <row r="3277">
          <cell r="I3277">
            <v>3.8542658663215676</v>
          </cell>
          <cell r="J3277">
            <v>1.2074840294445663</v>
          </cell>
          <cell r="K3277">
            <v>-7.029808321791918E-3</v>
          </cell>
          <cell r="L3277">
            <v>0</v>
          </cell>
          <cell r="M3277">
            <v>0</v>
          </cell>
          <cell r="S3277">
            <v>86</v>
          </cell>
        </row>
        <row r="3278">
          <cell r="I3278">
            <v>0.38154335199531431</v>
          </cell>
          <cell r="J3278">
            <v>1.0130634547015633</v>
          </cell>
          <cell r="K3278">
            <v>-0.77302798462507183</v>
          </cell>
          <cell r="L3278">
            <v>0</v>
          </cell>
          <cell r="M3278">
            <v>0</v>
          </cell>
          <cell r="S3278">
            <v>86</v>
          </cell>
        </row>
        <row r="3279">
          <cell r="I3279">
            <v>0.29689149125505482</v>
          </cell>
          <cell r="J3279">
            <v>0.92939595445832079</v>
          </cell>
          <cell r="K3279">
            <v>-4.5609440007499504E-3</v>
          </cell>
          <cell r="L3279">
            <v>0</v>
          </cell>
          <cell r="M3279">
            <v>0</v>
          </cell>
          <cell r="S3279">
            <v>86</v>
          </cell>
        </row>
        <row r="3280">
          <cell r="I3280">
            <v>1922.3052245396314</v>
          </cell>
          <cell r="J3280">
            <v>1.0116671121110394</v>
          </cell>
          <cell r="K3280">
            <v>-0.67939175108597172</v>
          </cell>
          <cell r="L3280">
            <v>0</v>
          </cell>
          <cell r="M3280">
            <v>0</v>
          </cell>
          <cell r="S3280">
            <v>86</v>
          </cell>
        </row>
        <row r="3281">
          <cell r="I3281">
            <v>1954.9302467853006</v>
          </cell>
          <cell r="J3281">
            <v>1.0118225325104409</v>
          </cell>
          <cell r="K3281">
            <v>-0.6970941713984482</v>
          </cell>
          <cell r="L3281">
            <v>0</v>
          </cell>
          <cell r="M3281">
            <v>0</v>
          </cell>
          <cell r="S3281">
            <v>86</v>
          </cell>
        </row>
        <row r="3282">
          <cell r="I3282">
            <v>0.70159647083909193</v>
          </cell>
          <cell r="J3282">
            <v>25.923291279341552</v>
          </cell>
          <cell r="K3282">
            <v>9.5044299456526496E-2</v>
          </cell>
          <cell r="L3282">
            <v>1.057783209699267</v>
          </cell>
          <cell r="M3282">
            <v>1.2227563978254008E-2</v>
          </cell>
          <cell r="S3282">
            <v>86</v>
          </cell>
        </row>
        <row r="3283">
          <cell r="I3283">
            <v>64.007811068157977</v>
          </cell>
          <cell r="J3283">
            <v>-1.4622022704682565</v>
          </cell>
          <cell r="K3283">
            <v>2.7688706040405449</v>
          </cell>
          <cell r="L3283">
            <v>-7.3362743565007243E-2</v>
          </cell>
          <cell r="M3283">
            <v>0</v>
          </cell>
          <cell r="S3283">
            <v>86</v>
          </cell>
        </row>
        <row r="3284">
          <cell r="I3284">
            <v>106.50961401109851</v>
          </cell>
          <cell r="J3284">
            <v>-1.7032908335659451</v>
          </cell>
          <cell r="K3284">
            <v>5.615045323942379</v>
          </cell>
          <cell r="L3284">
            <v>-0.11695914161543929</v>
          </cell>
          <cell r="M3284">
            <v>0</v>
          </cell>
          <cell r="S3284">
            <v>86</v>
          </cell>
        </row>
        <row r="3285">
          <cell r="I3285">
            <v>1.4784225229187693</v>
          </cell>
          <cell r="J3285">
            <v>33.957219997627689</v>
          </cell>
          <cell r="K3285">
            <v>0.78298505940249064</v>
          </cell>
          <cell r="L3285">
            <v>-4.1406047055413925E-2</v>
          </cell>
          <cell r="M3285">
            <v>0.10249120507256174</v>
          </cell>
          <cell r="S3285">
            <v>86</v>
          </cell>
        </row>
        <row r="3286">
          <cell r="I3286">
            <v>1.0594226987274675</v>
          </cell>
          <cell r="J3286">
            <v>1.013156582418302</v>
          </cell>
          <cell r="K3286">
            <v>-0.91548176508096479</v>
          </cell>
          <cell r="L3286">
            <v>0</v>
          </cell>
          <cell r="M3286">
            <v>0</v>
          </cell>
          <cell r="S3286">
            <v>86</v>
          </cell>
        </row>
        <row r="3287">
          <cell r="I3287">
            <v>4.6703950214124283</v>
          </cell>
          <cell r="J3287">
            <v>1.0532073736224372</v>
          </cell>
          <cell r="K3287">
            <v>-6.8331163796997848E-3</v>
          </cell>
          <cell r="L3287">
            <v>0</v>
          </cell>
          <cell r="M3287">
            <v>0</v>
          </cell>
          <cell r="S3287">
            <v>86</v>
          </cell>
        </row>
        <row r="3288">
          <cell r="I3288">
            <v>0.27786395027697619</v>
          </cell>
          <cell r="J3288">
            <v>1.0073113156291911</v>
          </cell>
          <cell r="K3288">
            <v>-0.55550218129766293</v>
          </cell>
          <cell r="L3288">
            <v>0</v>
          </cell>
          <cell r="M3288">
            <v>0</v>
          </cell>
          <cell r="S3288">
            <v>86</v>
          </cell>
        </row>
        <row r="3289">
          <cell r="I3289">
            <v>-6.0455708474100313E-7</v>
          </cell>
          <cell r="J3289">
            <v>1.110093288728618E-4</v>
          </cell>
          <cell r="K3289">
            <v>-6.8069695230470921E-3</v>
          </cell>
          <cell r="L3289">
            <v>0.17215529911038965</v>
          </cell>
          <cell r="M3289">
            <v>0</v>
          </cell>
          <cell r="S3289">
            <v>86</v>
          </cell>
        </row>
        <row r="3290">
          <cell r="I3290">
            <v>1754.521512397519</v>
          </cell>
          <cell r="J3290">
            <v>1.0090810935333332</v>
          </cell>
          <cell r="K3290">
            <v>-0.55859743583014465</v>
          </cell>
          <cell r="L3290">
            <v>0</v>
          </cell>
          <cell r="M3290">
            <v>0</v>
          </cell>
          <cell r="S3290">
            <v>86</v>
          </cell>
        </row>
        <row r="3291">
          <cell r="I3291">
            <v>1777.0264993607116</v>
          </cell>
          <cell r="J3291">
            <v>1.0093268731737455</v>
          </cell>
          <cell r="K3291">
            <v>-0.57708201429252104</v>
          </cell>
          <cell r="L3291">
            <v>0</v>
          </cell>
          <cell r="M3291">
            <v>0</v>
          </cell>
          <cell r="S3291">
            <v>86</v>
          </cell>
        </row>
        <row r="3292">
          <cell r="I3292">
            <v>3.9186329617130324</v>
          </cell>
          <cell r="J3292">
            <v>-0.35494400016203148</v>
          </cell>
          <cell r="K3292">
            <v>67.396607934330206</v>
          </cell>
          <cell r="L3292">
            <v>-1.8002612947647354</v>
          </cell>
          <cell r="M3292">
            <v>0</v>
          </cell>
          <cell r="S3292">
            <v>86</v>
          </cell>
        </row>
        <row r="3293">
          <cell r="I3293">
            <v>-2.0479271782731965E-5</v>
          </cell>
          <cell r="J3293">
            <v>3.3266883225360781E-3</v>
          </cell>
          <cell r="K3293">
            <v>-0.18675129638445209</v>
          </cell>
          <cell r="L3293">
            <v>6.1482608062047017</v>
          </cell>
          <cell r="M3293">
            <v>0</v>
          </cell>
          <cell r="S3293">
            <v>86</v>
          </cell>
        </row>
        <row r="3294">
          <cell r="I3294">
            <v>1313.2459954207577</v>
          </cell>
          <cell r="J3294">
            <v>-3.1038896240259199</v>
          </cell>
          <cell r="K3294">
            <v>10.141144421971237</v>
          </cell>
          <cell r="L3294">
            <v>-0.22256285165460085</v>
          </cell>
          <cell r="M3294">
            <v>0</v>
          </cell>
          <cell r="S3294">
            <v>86</v>
          </cell>
        </row>
        <row r="3295">
          <cell r="I3295">
            <v>1.4107103267430712</v>
          </cell>
          <cell r="J3295">
            <v>18.852699344050084</v>
          </cell>
          <cell r="K3295">
            <v>11.269763725464982</v>
          </cell>
          <cell r="L3295">
            <v>4.2901463285811685</v>
          </cell>
          <cell r="M3295">
            <v>-4.3411681815114733E-2</v>
          </cell>
          <cell r="S3295">
            <v>86</v>
          </cell>
        </row>
        <row r="3296">
          <cell r="I3296">
            <v>0.70345996125695742</v>
          </cell>
          <cell r="J3296">
            <v>1.00900868442494</v>
          </cell>
          <cell r="K3296">
            <v>-0.71701964650385541</v>
          </cell>
          <cell r="L3296">
            <v>0</v>
          </cell>
          <cell r="M3296">
            <v>0</v>
          </cell>
          <cell r="S3296">
            <v>86</v>
          </cell>
        </row>
        <row r="3297">
          <cell r="I3297">
            <v>5.7505712243581764</v>
          </cell>
          <cell r="J3297">
            <v>0.95248543294603927</v>
          </cell>
          <cell r="K3297">
            <v>-7.2381580625799462E-3</v>
          </cell>
          <cell r="L3297">
            <v>0</v>
          </cell>
          <cell r="M3297">
            <v>0</v>
          </cell>
          <cell r="S3297">
            <v>86</v>
          </cell>
        </row>
        <row r="3298">
          <cell r="I3298">
            <v>0.17388151396243579</v>
          </cell>
          <cell r="J3298">
            <v>-0.31345919866475486</v>
          </cell>
          <cell r="K3298">
            <v>0.8053794655290698</v>
          </cell>
          <cell r="L3298">
            <v>-1.9919655125867901</v>
          </cell>
          <cell r="M3298">
            <v>0</v>
          </cell>
          <cell r="S3298">
            <v>86</v>
          </cell>
        </row>
        <row r="3299">
          <cell r="I3299">
            <v>-6.0358421642512812E-7</v>
          </cell>
          <cell r="J3299">
            <v>1.1034091578965227E-4</v>
          </cell>
          <cell r="K3299">
            <v>-6.8372060559663298E-3</v>
          </cell>
          <cell r="L3299">
            <v>0.18113068227530107</v>
          </cell>
          <cell r="M3299">
            <v>0</v>
          </cell>
          <cell r="S3299">
            <v>86</v>
          </cell>
        </row>
        <row r="3300">
          <cell r="I3300">
            <v>1587.0255061842374</v>
          </cell>
          <cell r="J3300">
            <v>1.0071434807810133</v>
          </cell>
          <cell r="K3300">
            <v>-0.45602042926155473</v>
          </cell>
          <cell r="L3300">
            <v>0</v>
          </cell>
          <cell r="M3300">
            <v>0</v>
          </cell>
          <cell r="S3300">
            <v>86</v>
          </cell>
        </row>
        <row r="3301">
          <cell r="I3301">
            <v>1618.3244634606613</v>
          </cell>
          <cell r="J3301">
            <v>1.0076872144046567</v>
          </cell>
          <cell r="K3301">
            <v>-0.47975580911300392</v>
          </cell>
          <cell r="L3301">
            <v>0</v>
          </cell>
          <cell r="M3301">
            <v>0</v>
          </cell>
          <cell r="S3301">
            <v>86</v>
          </cell>
        </row>
        <row r="3302">
          <cell r="I3302">
            <v>0.76170903484010399</v>
          </cell>
          <cell r="J3302">
            <v>20.794662311139817</v>
          </cell>
          <cell r="K3302">
            <v>0.82347814662281793</v>
          </cell>
          <cell r="L3302">
            <v>1.2900579333730009</v>
          </cell>
          <cell r="M3302">
            <v>3.8486501478097027E-3</v>
          </cell>
          <cell r="S3302">
            <v>86</v>
          </cell>
        </row>
        <row r="3303">
          <cell r="I3303">
            <v>3.2994806673747057</v>
          </cell>
          <cell r="J3303">
            <v>-6.3660117444761563E-2</v>
          </cell>
          <cell r="K3303">
            <v>821.76579247775476</v>
          </cell>
          <cell r="L3303">
            <v>-2.609278041873182</v>
          </cell>
          <cell r="M3303">
            <v>0</v>
          </cell>
          <cell r="S3303">
            <v>86</v>
          </cell>
        </row>
        <row r="3304">
          <cell r="I3304">
            <v>5.7275216053198195</v>
          </cell>
          <cell r="J3304">
            <v>-8.9581206942863464E-2</v>
          </cell>
          <cell r="K3304">
            <v>632.79978502007805</v>
          </cell>
          <cell r="L3304">
            <v>-2.4969261481594232</v>
          </cell>
          <cell r="M3304">
            <v>0</v>
          </cell>
          <cell r="S3304">
            <v>86</v>
          </cell>
        </row>
        <row r="3305">
          <cell r="I3305">
            <v>1.6795379806660031</v>
          </cell>
          <cell r="J3305">
            <v>26.307265650350704</v>
          </cell>
          <cell r="K3305">
            <v>1.14983894584083</v>
          </cell>
          <cell r="L3305">
            <v>-0.26749697285345886</v>
          </cell>
          <cell r="M3305">
            <v>0.14478205365867228</v>
          </cell>
          <cell r="S3305">
            <v>86</v>
          </cell>
        </row>
        <row r="3306">
          <cell r="I3306">
            <v>1.1266104042266489</v>
          </cell>
          <cell r="J3306">
            <v>1.0165977637429064</v>
          </cell>
          <cell r="K3306">
            <v>-0.95435463712423829</v>
          </cell>
          <cell r="L3306">
            <v>0</v>
          </cell>
          <cell r="M3306">
            <v>0</v>
          </cell>
          <cell r="S3306">
            <v>86</v>
          </cell>
        </row>
        <row r="3307">
          <cell r="I3307">
            <v>0.46854583067561056</v>
          </cell>
          <cell r="J3307">
            <v>-0.81951569661944601</v>
          </cell>
          <cell r="K3307">
            <v>1.7867900152117964E-4</v>
          </cell>
          <cell r="L3307">
            <v>0.94152052932914243</v>
          </cell>
          <cell r="M3307">
            <v>0</v>
          </cell>
          <cell r="S3307">
            <v>86</v>
          </cell>
        </row>
        <row r="3308">
          <cell r="I3308">
            <v>6.0543908584917393E-2</v>
          </cell>
          <cell r="J3308">
            <v>-5.6403559465147898E-2</v>
          </cell>
          <cell r="K3308">
            <v>1.1011125179701899</v>
          </cell>
          <cell r="L3308">
            <v>-1.5747330109214233</v>
          </cell>
          <cell r="M3308">
            <v>0</v>
          </cell>
          <cell r="S3308">
            <v>86</v>
          </cell>
        </row>
        <row r="3309">
          <cell r="I3309">
            <v>-6.7370288430169787E-7</v>
          </cell>
          <cell r="J3309">
            <v>1.1681416341596596E-4</v>
          </cell>
          <cell r="K3309">
            <v>-6.8026197376751512E-3</v>
          </cell>
          <cell r="L3309">
            <v>0.16776526943490397</v>
          </cell>
          <cell r="M3309">
            <v>0</v>
          </cell>
          <cell r="S3309">
            <v>86</v>
          </cell>
        </row>
        <row r="3310">
          <cell r="I3310">
            <v>1659.0650771856835</v>
          </cell>
          <cell r="J3310">
            <v>1.0103511858001601</v>
          </cell>
          <cell r="K3310">
            <v>-0.53787358464326651</v>
          </cell>
          <cell r="L3310">
            <v>0</v>
          </cell>
          <cell r="M3310">
            <v>0</v>
          </cell>
          <cell r="S3310">
            <v>86</v>
          </cell>
        </row>
        <row r="3311">
          <cell r="I3311">
            <v>1709.1810970232018</v>
          </cell>
          <cell r="J3311">
            <v>1.0107176859447671</v>
          </cell>
          <cell r="K3311">
            <v>-0.56276260896342611</v>
          </cell>
          <cell r="L3311">
            <v>0</v>
          </cell>
          <cell r="M3311">
            <v>0</v>
          </cell>
          <cell r="S3311">
            <v>86</v>
          </cell>
        </row>
        <row r="3312">
          <cell r="I3312">
            <v>281.78041301605197</v>
          </cell>
          <cell r="J3312">
            <v>-2.5218010364814214</v>
          </cell>
          <cell r="K3312">
            <v>5.9129935322852125</v>
          </cell>
          <cell r="L3312">
            <v>-0.40990511069051538</v>
          </cell>
          <cell r="M3312">
            <v>0</v>
          </cell>
          <cell r="S3312">
            <v>86</v>
          </cell>
        </row>
        <row r="3313">
          <cell r="I3313">
            <v>-1.5532773994460496E-5</v>
          </cell>
          <cell r="J3313">
            <v>2.2769562140602436E-3</v>
          </cell>
          <cell r="K3313">
            <v>-0.13188105856426852</v>
          </cell>
          <cell r="L3313">
            <v>6.0021693262317939</v>
          </cell>
          <cell r="M3313">
            <v>0</v>
          </cell>
          <cell r="S3313">
            <v>86</v>
          </cell>
        </row>
        <row r="3314">
          <cell r="I3314">
            <v>2.3465085858089894</v>
          </cell>
          <cell r="J3314">
            <v>1.0578609024164214</v>
          </cell>
          <cell r="K3314">
            <v>-0.19161680652813248</v>
          </cell>
          <cell r="L3314">
            <v>0</v>
          </cell>
          <cell r="M3314">
            <v>0</v>
          </cell>
          <cell r="S3314">
            <v>86</v>
          </cell>
        </row>
        <row r="3315">
          <cell r="I3315">
            <v>2.1871819836115138</v>
          </cell>
          <cell r="J3315">
            <v>31.960649792058984</v>
          </cell>
          <cell r="K3315">
            <v>4.0897220707910797</v>
          </cell>
          <cell r="L3315">
            <v>1.225386769622111</v>
          </cell>
          <cell r="M3315">
            <v>0.10686824825630312</v>
          </cell>
          <cell r="S3315">
            <v>86</v>
          </cell>
        </row>
        <row r="3316">
          <cell r="I3316">
            <v>-2.1988188677980736</v>
          </cell>
          <cell r="J3316">
            <v>6.5203210962744693</v>
          </cell>
          <cell r="K3316">
            <v>-0.11326326647515118</v>
          </cell>
          <cell r="L3316">
            <v>0</v>
          </cell>
          <cell r="M3316">
            <v>0</v>
          </cell>
          <cell r="S3316">
            <v>86</v>
          </cell>
        </row>
        <row r="3317">
          <cell r="I3317">
            <v>5.7595069707821738</v>
          </cell>
          <cell r="J3317">
            <v>0.83407506878465842</v>
          </cell>
          <cell r="K3317">
            <v>-6.836510792733369E-3</v>
          </cell>
          <cell r="L3317">
            <v>0</v>
          </cell>
          <cell r="M3317">
            <v>0</v>
          </cell>
          <cell r="S3317">
            <v>86</v>
          </cell>
        </row>
        <row r="3318">
          <cell r="I3318">
            <v>-2.2812337316898833E-7</v>
          </cell>
          <cell r="J3318">
            <v>3.6214395552675815E-5</v>
          </cell>
          <cell r="K3318">
            <v>-2.2672258261899648E-3</v>
          </cell>
          <cell r="L3318">
            <v>0.11335600576904492</v>
          </cell>
          <cell r="M3318">
            <v>0</v>
          </cell>
          <cell r="S3318">
            <v>86</v>
          </cell>
        </row>
        <row r="3319">
          <cell r="I3319">
            <v>0.50608544537632183</v>
          </cell>
          <cell r="J3319">
            <v>0.99365735238767638</v>
          </cell>
          <cell r="K3319">
            <v>-0.54537454013539133</v>
          </cell>
          <cell r="L3319">
            <v>0</v>
          </cell>
          <cell r="M3319">
            <v>0</v>
          </cell>
          <cell r="S3319">
            <v>86</v>
          </cell>
        </row>
        <row r="3320">
          <cell r="I3320">
            <v>1520.9594846795057</v>
          </cell>
          <cell r="J3320">
            <v>1.0075048808902412</v>
          </cell>
          <cell r="K3320">
            <v>-0.40228110989621824</v>
          </cell>
          <cell r="L3320">
            <v>0</v>
          </cell>
          <cell r="M3320">
            <v>0</v>
          </cell>
          <cell r="S3320">
            <v>86</v>
          </cell>
        </row>
        <row r="3321">
          <cell r="I3321">
            <v>1592.4108742751916</v>
          </cell>
          <cell r="J3321">
            <v>1.0083848151764796</v>
          </cell>
          <cell r="K3321">
            <v>-0.43757333757704331</v>
          </cell>
          <cell r="L3321">
            <v>0</v>
          </cell>
          <cell r="M3321">
            <v>0</v>
          </cell>
          <cell r="S3321">
            <v>86</v>
          </cell>
        </row>
        <row r="3322">
          <cell r="I3322">
            <v>4.5658484704446538</v>
          </cell>
          <cell r="J3322">
            <v>-0.31111389079249646</v>
          </cell>
          <cell r="K3322">
            <v>177.7809142492323</v>
          </cell>
          <cell r="L3322">
            <v>-2.268269159552442</v>
          </cell>
          <cell r="M3322">
            <v>0</v>
          </cell>
          <cell r="S3322">
            <v>81</v>
          </cell>
        </row>
        <row r="3323">
          <cell r="I3323">
            <v>-1.2660599968878394E-5</v>
          </cell>
          <cell r="J3323">
            <v>2.1381217536819027E-3</v>
          </cell>
          <cell r="K3323">
            <v>-0.15840063084066008</v>
          </cell>
          <cell r="L3323">
            <v>7.084250754002932</v>
          </cell>
          <cell r="M3323">
            <v>0</v>
          </cell>
          <cell r="S3323">
            <v>80</v>
          </cell>
        </row>
        <row r="3324">
          <cell r="I3324">
            <v>2.430835211119732</v>
          </cell>
          <cell r="J3324">
            <v>1.3793683609889522</v>
          </cell>
          <cell r="K3324">
            <v>-0.17686277540687712</v>
          </cell>
          <cell r="L3324">
            <v>0</v>
          </cell>
          <cell r="M3324">
            <v>0</v>
          </cell>
          <cell r="S3324">
            <v>81</v>
          </cell>
        </row>
        <row r="3325">
          <cell r="I3325">
            <v>2.7542965446828136</v>
          </cell>
          <cell r="J3325">
            <v>1487.9923003497599</v>
          </cell>
          <cell r="K3325">
            <v>0.44675001964183303</v>
          </cell>
          <cell r="L3325">
            <v>1.9006197076753661</v>
          </cell>
          <cell r="M3325">
            <v>5.7629819360038748E-2</v>
          </cell>
          <cell r="S3325">
            <v>80</v>
          </cell>
        </row>
        <row r="3326">
          <cell r="I3326">
            <v>-6.7684405762547376E-7</v>
          </cell>
          <cell r="J3326">
            <v>1.0656542697595669E-4</v>
          </cell>
          <cell r="K3326">
            <v>-6.0487938200327589E-3</v>
          </cell>
          <cell r="L3326">
            <v>0.21178936584790106</v>
          </cell>
          <cell r="M3326">
            <v>0</v>
          </cell>
          <cell r="S3326">
            <v>81</v>
          </cell>
        </row>
        <row r="3327">
          <cell r="I3327">
            <v>0.3697011419614028</v>
          </cell>
          <cell r="J3327">
            <v>-0.70699769742867413</v>
          </cell>
          <cell r="K3327">
            <v>1.9974043858573525E-3</v>
          </cell>
          <cell r="L3327">
            <v>0.56402005724820437</v>
          </cell>
          <cell r="M3327">
            <v>0</v>
          </cell>
          <cell r="S3327">
            <v>80</v>
          </cell>
        </row>
        <row r="3328">
          <cell r="I3328">
            <v>-2.2902289854973886E-7</v>
          </cell>
          <cell r="J3328">
            <v>3.6966448447836189E-5</v>
          </cell>
          <cell r="K3328">
            <v>-2.6536547877106407E-3</v>
          </cell>
          <cell r="L3328">
            <v>0.13155271396863535</v>
          </cell>
          <cell r="M3328">
            <v>0</v>
          </cell>
          <cell r="S3328">
            <v>81</v>
          </cell>
        </row>
        <row r="3329">
          <cell r="I3329">
            <v>-5.4881448708993952E-7</v>
          </cell>
          <cell r="J3329">
            <v>9.9316435617530135E-5</v>
          </cell>
          <cell r="K3329">
            <v>-6.6362245074191688E-3</v>
          </cell>
          <cell r="L3329">
            <v>0.19527314538591609</v>
          </cell>
          <cell r="M3329">
            <v>0</v>
          </cell>
          <cell r="S3329">
            <v>80</v>
          </cell>
        </row>
        <row r="3330">
          <cell r="I3330">
            <v>1381.6885943159095</v>
          </cell>
          <cell r="J3330">
            <v>1.0048345282237412</v>
          </cell>
          <cell r="K3330">
            <v>-0.28457658472700015</v>
          </cell>
          <cell r="L3330">
            <v>0</v>
          </cell>
          <cell r="M3330">
            <v>0</v>
          </cell>
          <cell r="S3330">
            <v>81</v>
          </cell>
        </row>
        <row r="3331">
          <cell r="I3331">
            <v>1420.9768216904995</v>
          </cell>
          <cell r="J3331">
            <v>1.0058342782408658</v>
          </cell>
          <cell r="K3331">
            <v>-0.3150557447561752</v>
          </cell>
          <cell r="L3331">
            <v>0</v>
          </cell>
          <cell r="M3331">
            <v>0</v>
          </cell>
          <cell r="S3331">
            <v>80</v>
          </cell>
        </row>
        <row r="3332">
          <cell r="I3332">
            <v>1328.9142271140875</v>
          </cell>
          <cell r="J3332">
            <v>-3.2025697015953676</v>
          </cell>
          <cell r="K3332">
            <v>6.0192356138086254</v>
          </cell>
          <cell r="L3332">
            <v>-0.41714719333318878</v>
          </cell>
          <cell r="M3332">
            <v>0</v>
          </cell>
          <cell r="S3332">
            <v>86</v>
          </cell>
        </row>
        <row r="3333">
          <cell r="I3333">
            <v>-1.8339721802452103E-5</v>
          </cell>
          <cell r="J3333">
            <v>2.4746429831695965E-3</v>
          </cell>
          <cell r="K3333">
            <v>-0.12437300645757489</v>
          </cell>
          <cell r="L3333">
            <v>5.5775022724119436</v>
          </cell>
          <cell r="M3333">
            <v>0</v>
          </cell>
          <cell r="S3333">
            <v>86</v>
          </cell>
        </row>
        <row r="3334">
          <cell r="I3334">
            <v>2.2095775893748177</v>
          </cell>
          <cell r="J3334">
            <v>1.2427028187928975</v>
          </cell>
          <cell r="K3334">
            <v>-0.16229379627631682</v>
          </cell>
          <cell r="L3334">
            <v>0</v>
          </cell>
          <cell r="M3334">
            <v>0</v>
          </cell>
          <cell r="S3334">
            <v>86</v>
          </cell>
        </row>
        <row r="3335">
          <cell r="I3335">
            <v>2.1200739414807752</v>
          </cell>
          <cell r="J3335">
            <v>20.170460968663967</v>
          </cell>
          <cell r="K3335">
            <v>8.9538150847229652</v>
          </cell>
          <cell r="L3335">
            <v>3.0683982606095297</v>
          </cell>
          <cell r="M3335">
            <v>4.8020856714241014E-2</v>
          </cell>
          <cell r="S3335">
            <v>86</v>
          </cell>
        </row>
        <row r="3336">
          <cell r="I3336">
            <v>-2.5888367992334236</v>
          </cell>
          <cell r="J3336">
            <v>8.0023921285341384</v>
          </cell>
          <cell r="K3336">
            <v>-2.6289360891901471E-2</v>
          </cell>
          <cell r="L3336">
            <v>0</v>
          </cell>
          <cell r="M3336">
            <v>0</v>
          </cell>
          <cell r="S3336">
            <v>86</v>
          </cell>
        </row>
        <row r="3337">
          <cell r="I3337">
            <v>0.50764809841518577</v>
          </cell>
          <cell r="J3337">
            <v>1.0148459566918304</v>
          </cell>
          <cell r="K3337">
            <v>-0.89229350970916654</v>
          </cell>
          <cell r="L3337">
            <v>0</v>
          </cell>
          <cell r="M3337">
            <v>0</v>
          </cell>
          <cell r="S3337">
            <v>86</v>
          </cell>
        </row>
        <row r="3338">
          <cell r="I3338">
            <v>-2.4775336134491419E-7</v>
          </cell>
          <cell r="J3338">
            <v>3.6482268969847175E-5</v>
          </cell>
          <cell r="K3338">
            <v>-2.0680092206628101E-3</v>
          </cell>
          <cell r="L3338">
            <v>0.10535338346528982</v>
          </cell>
          <cell r="M3338">
            <v>0</v>
          </cell>
          <cell r="S3338">
            <v>86</v>
          </cell>
        </row>
        <row r="3339">
          <cell r="I3339">
            <v>0.4243997365027567</v>
          </cell>
          <cell r="J3339">
            <v>0.99221042763155531</v>
          </cell>
          <cell r="K3339">
            <v>-0.49915042093116035</v>
          </cell>
          <cell r="L3339">
            <v>0</v>
          </cell>
          <cell r="M3339">
            <v>0</v>
          </cell>
          <cell r="S3339">
            <v>86</v>
          </cell>
        </row>
        <row r="3340">
          <cell r="I3340">
            <v>1455.237385971031</v>
          </cell>
          <cell r="J3340">
            <v>1.0083934356873447</v>
          </cell>
          <cell r="K3340">
            <v>-0.41091622392886717</v>
          </cell>
          <cell r="L3340">
            <v>0</v>
          </cell>
          <cell r="M3340">
            <v>0</v>
          </cell>
          <cell r="S3340">
            <v>86</v>
          </cell>
        </row>
        <row r="3341">
          <cell r="I3341">
            <v>1528.4490669179279</v>
          </cell>
          <cell r="J3341">
            <v>1.0092801357260008</v>
          </cell>
          <cell r="K3341">
            <v>-0.44746894781598118</v>
          </cell>
          <cell r="L3341">
            <v>0</v>
          </cell>
          <cell r="M3341">
            <v>0</v>
          </cell>
          <cell r="S3341">
            <v>86</v>
          </cell>
        </row>
        <row r="3342">
          <cell r="I3342">
            <v>0.90517655027270905</v>
          </cell>
          <cell r="J3342">
            <v>6.8743009707589957</v>
          </cell>
          <cell r="K3342">
            <v>-0.16687461850295396</v>
          </cell>
          <cell r="L3342">
            <v>0</v>
          </cell>
          <cell r="M3342">
            <v>0</v>
          </cell>
          <cell r="S3342">
            <v>81</v>
          </cell>
        </row>
        <row r="3343">
          <cell r="I3343">
            <v>-9.4585057456413359</v>
          </cell>
          <cell r="J3343">
            <v>19.433537622103788</v>
          </cell>
          <cell r="K3343">
            <v>1.9453557821105754</v>
          </cell>
          <cell r="L3343">
            <v>0.24065555055847476</v>
          </cell>
          <cell r="M3343">
            <v>7.3564213202314257E-3</v>
          </cell>
          <cell r="S3343">
            <v>79</v>
          </cell>
        </row>
        <row r="3344">
          <cell r="I3344">
            <v>2.5058531997054789</v>
          </cell>
          <cell r="J3344">
            <v>1.0855800698797349</v>
          </cell>
          <cell r="K3344">
            <v>-0.176766217185202</v>
          </cell>
          <cell r="L3344">
            <v>0</v>
          </cell>
          <cell r="M3344">
            <v>0</v>
          </cell>
          <cell r="S3344">
            <v>81</v>
          </cell>
        </row>
        <row r="3345">
          <cell r="I3345">
            <v>3.0263518022213849</v>
          </cell>
          <cell r="J3345">
            <v>837.11689884946384</v>
          </cell>
          <cell r="K3345">
            <v>0.35944315860279141</v>
          </cell>
          <cell r="L3345">
            <v>1.3814204356525894</v>
          </cell>
          <cell r="M3345">
            <v>0.10710012292464124</v>
          </cell>
          <cell r="S3345">
            <v>79</v>
          </cell>
        </row>
        <row r="3346">
          <cell r="I3346">
            <v>-7.1512026569198279E-7</v>
          </cell>
          <cell r="J3346">
            <v>1.0783158358852149E-4</v>
          </cell>
          <cell r="K3346">
            <v>-5.9277720430183792E-3</v>
          </cell>
          <cell r="L3346">
            <v>0.21588813785939562</v>
          </cell>
          <cell r="M3346">
            <v>0</v>
          </cell>
          <cell r="S3346">
            <v>81</v>
          </cell>
        </row>
        <row r="3347">
          <cell r="I3347">
            <v>1.0247264646409491E-2</v>
          </cell>
          <cell r="J3347">
            <v>0.2631268642685537</v>
          </cell>
          <cell r="K3347">
            <v>0.51974474968561535</v>
          </cell>
          <cell r="L3347">
            <v>-0.90452552089312921</v>
          </cell>
          <cell r="M3347">
            <v>0</v>
          </cell>
          <cell r="S3347">
            <v>79</v>
          </cell>
        </row>
        <row r="3348">
          <cell r="I3348">
            <v>-1.9275341990673545E-7</v>
          </cell>
          <cell r="J3348">
            <v>2.8388332946984375E-5</v>
          </cell>
          <cell r="K3348">
            <v>-2.1968583310167E-3</v>
          </cell>
          <cell r="L3348">
            <v>0.13185218781131744</v>
          </cell>
          <cell r="M3348">
            <v>0</v>
          </cell>
          <cell r="S3348">
            <v>81</v>
          </cell>
        </row>
        <row r="3349">
          <cell r="I3349">
            <v>0.33441333509531995</v>
          </cell>
          <cell r="J3349">
            <v>0.98135046329716014</v>
          </cell>
          <cell r="K3349">
            <v>-0.28224409932001332</v>
          </cell>
          <cell r="L3349">
            <v>0</v>
          </cell>
          <cell r="M3349">
            <v>0</v>
          </cell>
          <cell r="S3349">
            <v>79</v>
          </cell>
        </row>
        <row r="3350">
          <cell r="I3350">
            <v>1380.5257330361474</v>
          </cell>
          <cell r="J3350">
            <v>1.0051130969883271</v>
          </cell>
          <cell r="K3350">
            <v>-0.27329454615875415</v>
          </cell>
          <cell r="L3350">
            <v>0</v>
          </cell>
          <cell r="M3350">
            <v>0</v>
          </cell>
          <cell r="S3350">
            <v>81</v>
          </cell>
        </row>
        <row r="3351">
          <cell r="I3351">
            <v>1423.0409224928494</v>
          </cell>
          <cell r="J3351">
            <v>1.0061404136076837</v>
          </cell>
          <cell r="K3351">
            <v>-0.30517752792645514</v>
          </cell>
          <cell r="L3351">
            <v>0</v>
          </cell>
          <cell r="M3351">
            <v>0</v>
          </cell>
          <cell r="S3351">
            <v>79</v>
          </cell>
        </row>
        <row r="3352">
          <cell r="I3352">
            <v>0.10442373377039398</v>
          </cell>
          <cell r="J3352">
            <v>10.04134353862865</v>
          </cell>
          <cell r="K3352">
            <v>7.2374053950553671E-2</v>
          </cell>
          <cell r="L3352">
            <v>0</v>
          </cell>
          <cell r="M3352">
            <v>0</v>
          </cell>
          <cell r="S3352">
            <v>62</v>
          </cell>
        </row>
        <row r="3353">
          <cell r="I3353">
            <v>14.376664852000307</v>
          </cell>
          <cell r="J3353">
            <v>0.98494736900017854</v>
          </cell>
          <cell r="K3353">
            <v>-0.24116047983046154</v>
          </cell>
          <cell r="L3353">
            <v>0</v>
          </cell>
          <cell r="M3353">
            <v>0</v>
          </cell>
          <cell r="S3353">
            <v>64</v>
          </cell>
        </row>
        <row r="3354">
          <cell r="I3354">
            <v>12.016604098069436</v>
          </cell>
          <cell r="J3354">
            <v>-0.12059378768268567</v>
          </cell>
          <cell r="K3354">
            <v>565.9183230985019</v>
          </cell>
          <cell r="L3354">
            <v>-2.4529460520751907</v>
          </cell>
          <cell r="M3354">
            <v>0</v>
          </cell>
          <cell r="S3354">
            <v>62</v>
          </cell>
        </row>
        <row r="3355">
          <cell r="I3355">
            <v>469.0686001010215</v>
          </cell>
          <cell r="J3355">
            <v>1.0408815595030689</v>
          </cell>
          <cell r="K3355">
            <v>-1.7594934636983848</v>
          </cell>
          <cell r="L3355">
            <v>0</v>
          </cell>
          <cell r="M3355">
            <v>0</v>
          </cell>
          <cell r="S3355">
            <v>64</v>
          </cell>
        </row>
        <row r="3356">
          <cell r="I3356">
            <v>0.61894828833078308</v>
          </cell>
          <cell r="J3356">
            <v>1.0070718283202236</v>
          </cell>
          <cell r="K3356">
            <v>-0.52938012438804261</v>
          </cell>
          <cell r="L3356">
            <v>0</v>
          </cell>
          <cell r="M3356">
            <v>0</v>
          </cell>
          <cell r="S3356">
            <v>62</v>
          </cell>
        </row>
        <row r="3357">
          <cell r="I3357">
            <v>0.33331656667656673</v>
          </cell>
          <cell r="J3357">
            <v>1.0136435286992185</v>
          </cell>
          <cell r="K3357">
            <v>-0.62712910304988101</v>
          </cell>
          <cell r="L3357">
            <v>0</v>
          </cell>
          <cell r="M3357">
            <v>0</v>
          </cell>
          <cell r="S3357">
            <v>64</v>
          </cell>
        </row>
        <row r="3358">
          <cell r="I3358">
            <v>0.2747186738935179</v>
          </cell>
          <cell r="J3358">
            <v>0.9929651899530606</v>
          </cell>
          <cell r="K3358">
            <v>-0.27994422125195423</v>
          </cell>
          <cell r="L3358">
            <v>0</v>
          </cell>
          <cell r="M3358">
            <v>0</v>
          </cell>
          <cell r="S3358">
            <v>62</v>
          </cell>
        </row>
        <row r="3359">
          <cell r="I3359">
            <v>0.35778051673674782</v>
          </cell>
          <cell r="J3359">
            <v>0.97733309433167159</v>
          </cell>
          <cell r="K3359">
            <v>-0.26072649277326926</v>
          </cell>
          <cell r="L3359">
            <v>0</v>
          </cell>
          <cell r="M3359">
            <v>0</v>
          </cell>
          <cell r="S3359">
            <v>64</v>
          </cell>
        </row>
        <row r="3360">
          <cell r="I3360">
            <v>-2.7620021770598667E-3</v>
          </cell>
          <cell r="J3360">
            <v>0.38838922472112331</v>
          </cell>
          <cell r="K3360">
            <v>-18.469863650563955</v>
          </cell>
          <cell r="L3360">
            <v>1076.8901362816107</v>
          </cell>
          <cell r="M3360">
            <v>0</v>
          </cell>
          <cell r="S3360">
            <v>62</v>
          </cell>
        </row>
        <row r="3361">
          <cell r="I3361">
            <v>1409.1142536400607</v>
          </cell>
          <cell r="J3361">
            <v>1.0040262173556962</v>
          </cell>
          <cell r="K3361">
            <v>-0.21290178545518226</v>
          </cell>
          <cell r="L3361">
            <v>0</v>
          </cell>
          <cell r="M3361">
            <v>0</v>
          </cell>
          <cell r="S3361">
            <v>64</v>
          </cell>
        </row>
        <row r="3362">
          <cell r="I3362">
            <v>8.0476901804016048E-3</v>
          </cell>
          <cell r="J3362">
            <v>4.1629126619155035E-2</v>
          </cell>
          <cell r="K3362">
            <v>-2.2939046330333631E-4</v>
          </cell>
          <cell r="L3362">
            <v>0</v>
          </cell>
          <cell r="M3362">
            <v>0</v>
          </cell>
          <cell r="S3362">
            <v>86</v>
          </cell>
        </row>
        <row r="3363">
          <cell r="I3363">
            <v>-0.40314831842557752</v>
          </cell>
          <cell r="J3363">
            <v>39.249523730415625</v>
          </cell>
          <cell r="K3363">
            <v>2.695527553716269E-2</v>
          </cell>
          <cell r="L3363">
            <v>0.96328919569115445</v>
          </cell>
          <cell r="M3363">
            <v>3.5862342895113776E-4</v>
          </cell>
          <cell r="S3363">
            <v>86</v>
          </cell>
        </row>
        <row r="3364">
          <cell r="I3364">
            <v>1.638991135879488</v>
          </cell>
          <cell r="J3364">
            <v>1.4431885138600946</v>
          </cell>
          <cell r="K3364">
            <v>-7.4010993716294125E-3</v>
          </cell>
          <cell r="L3364">
            <v>0</v>
          </cell>
          <cell r="M3364">
            <v>0</v>
          </cell>
          <cell r="S3364">
            <v>86</v>
          </cell>
        </row>
        <row r="3365">
          <cell r="I3365">
            <v>36.240064440861318</v>
          </cell>
          <cell r="J3365">
            <v>12.432063018740486</v>
          </cell>
          <cell r="K3365">
            <v>-8.5900915279456147E-2</v>
          </cell>
          <cell r="L3365">
            <v>0</v>
          </cell>
          <cell r="M3365">
            <v>0</v>
          </cell>
          <cell r="S3365">
            <v>86</v>
          </cell>
        </row>
        <row r="3366">
          <cell r="I3366">
            <v>2576.2281954527507</v>
          </cell>
          <cell r="J3366">
            <v>1.0122444977587854</v>
          </cell>
          <cell r="K3366">
            <v>-0.8821133904495263</v>
          </cell>
          <cell r="L3366">
            <v>0</v>
          </cell>
          <cell r="M3366">
            <v>0</v>
          </cell>
          <cell r="S3366">
            <v>86</v>
          </cell>
        </row>
        <row r="3367">
          <cell r="I3367">
            <v>2.4954131811583991</v>
          </cell>
          <cell r="J3367">
            <v>-0.37943307158833672</v>
          </cell>
          <cell r="K3367">
            <v>51.102352523636718</v>
          </cell>
          <cell r="L3367">
            <v>-1.5297710185714526</v>
          </cell>
          <cell r="M3367">
            <v>0</v>
          </cell>
          <cell r="S3367">
            <v>86</v>
          </cell>
        </row>
        <row r="3368">
          <cell r="I3368">
            <v>28.860612964665886</v>
          </cell>
          <cell r="J3368">
            <v>0.97939026998663881</v>
          </cell>
          <cell r="K3368">
            <v>-0.84349205026210961</v>
          </cell>
          <cell r="L3368">
            <v>0</v>
          </cell>
          <cell r="M3368">
            <v>0</v>
          </cell>
          <cell r="S3368">
            <v>86</v>
          </cell>
        </row>
        <row r="3369">
          <cell r="I3369">
            <v>2.3883106058663204</v>
          </cell>
          <cell r="J3369">
            <v>1.3839024124419899</v>
          </cell>
          <cell r="K3369">
            <v>-7.1463547700751605E-3</v>
          </cell>
          <cell r="L3369">
            <v>0</v>
          </cell>
          <cell r="M3369">
            <v>0</v>
          </cell>
          <cell r="S3369">
            <v>86</v>
          </cell>
        </row>
        <row r="3370">
          <cell r="I3370">
            <v>55.051269880741778</v>
          </cell>
          <cell r="J3370">
            <v>9.4040616517553932</v>
          </cell>
          <cell r="K3370">
            <v>-5.888295986582285E-2</v>
          </cell>
          <cell r="L3370">
            <v>0</v>
          </cell>
          <cell r="M3370">
            <v>0</v>
          </cell>
          <cell r="S3370">
            <v>86</v>
          </cell>
        </row>
        <row r="3371">
          <cell r="I3371">
            <v>2156.5530357823727</v>
          </cell>
          <cell r="J3371">
            <v>1.0086369691032846</v>
          </cell>
          <cell r="K3371">
            <v>-0.75257955860111125</v>
          </cell>
          <cell r="L3371">
            <v>0</v>
          </cell>
          <cell r="M3371">
            <v>0</v>
          </cell>
          <cell r="S3371">
            <v>86</v>
          </cell>
        </row>
        <row r="3372">
          <cell r="I3372">
            <v>29.008367938278489</v>
          </cell>
          <cell r="J3372">
            <v>-1.1707269166365193</v>
          </cell>
          <cell r="K3372">
            <v>0.80961907813492595</v>
          </cell>
          <cell r="L3372">
            <v>-0.1696084422010265</v>
          </cell>
          <cell r="M3372">
            <v>0</v>
          </cell>
          <cell r="S3372">
            <v>86</v>
          </cell>
        </row>
        <row r="3373">
          <cell r="I3373">
            <v>-2.5541171419715115E-2</v>
          </cell>
          <cell r="J3373">
            <v>2.4243576709561846E-2</v>
          </cell>
          <cell r="K3373">
            <v>8.2384184952478414E-4</v>
          </cell>
          <cell r="L3373">
            <v>0</v>
          </cell>
          <cell r="M3373">
            <v>0</v>
          </cell>
          <cell r="S3373">
            <v>86</v>
          </cell>
        </row>
        <row r="3374">
          <cell r="I3374">
            <v>0.38547507317768298</v>
          </cell>
          <cell r="J3374">
            <v>-0.77903945079969061</v>
          </cell>
          <cell r="K3374">
            <v>2.814707464031673E-6</v>
          </cell>
          <cell r="L3374">
            <v>1.5624265386623504</v>
          </cell>
          <cell r="M3374">
            <v>0</v>
          </cell>
          <cell r="S3374">
            <v>86</v>
          </cell>
        </row>
        <row r="3375">
          <cell r="I3375">
            <v>63.322493364420396</v>
          </cell>
          <cell r="J3375">
            <v>7.4454473755321118</v>
          </cell>
          <cell r="K3375">
            <v>-4.0230695154551778E-2</v>
          </cell>
          <cell r="L3375">
            <v>0</v>
          </cell>
          <cell r="M3375">
            <v>0</v>
          </cell>
          <cell r="S3375">
            <v>86</v>
          </cell>
        </row>
        <row r="3376">
          <cell r="I3376">
            <v>1844.9943194848295</v>
          </cell>
          <cell r="J3376">
            <v>1.0052527494784294</v>
          </cell>
          <cell r="K3376">
            <v>-0.63580978154633938</v>
          </cell>
          <cell r="L3376">
            <v>0</v>
          </cell>
          <cell r="M3376">
            <v>0</v>
          </cell>
          <cell r="S3376">
            <v>86</v>
          </cell>
        </row>
        <row r="3377">
          <cell r="I3377">
            <v>-5.6749000142830408E-2</v>
          </cell>
          <cell r="J3377">
            <v>22.424092700135386</v>
          </cell>
          <cell r="K3377">
            <v>0.27829040685228368</v>
          </cell>
          <cell r="L3377">
            <v>1.1846698929589925</v>
          </cell>
          <cell r="M3377">
            <v>1.2810734522854014E-2</v>
          </cell>
          <cell r="S3377">
            <v>81</v>
          </cell>
        </row>
        <row r="3378">
          <cell r="I3378">
            <v>-5.9440192113505652E-2</v>
          </cell>
          <cell r="J3378">
            <v>14.826331858078364</v>
          </cell>
          <cell r="K3378">
            <v>0.97179374000213581</v>
          </cell>
          <cell r="L3378">
            <v>1.072099766727274</v>
          </cell>
          <cell r="M3378">
            <v>2.0484172347997303E-2</v>
          </cell>
          <cell r="S3378">
            <v>84</v>
          </cell>
        </row>
        <row r="3379">
          <cell r="I3379">
            <v>2.4826394443508768</v>
          </cell>
          <cell r="J3379">
            <v>0.18938153604109248</v>
          </cell>
          <cell r="K3379">
            <v>0.46625294567436998</v>
          </cell>
          <cell r="L3379">
            <v>0</v>
          </cell>
          <cell r="M3379">
            <v>0</v>
          </cell>
          <cell r="S3379">
            <v>86</v>
          </cell>
        </row>
        <row r="3380">
          <cell r="I3380">
            <v>3.2433799059014126E-2</v>
          </cell>
          <cell r="J3380">
            <v>0.99134771074341177</v>
          </cell>
          <cell r="K3380">
            <v>-0.8297962610360583</v>
          </cell>
          <cell r="L3380">
            <v>0</v>
          </cell>
          <cell r="M3380">
            <v>0</v>
          </cell>
          <cell r="S3380">
            <v>86</v>
          </cell>
        </row>
        <row r="3381">
          <cell r="I3381">
            <v>832.77755768625798</v>
          </cell>
          <cell r="J3381">
            <v>0.95559947029468939</v>
          </cell>
          <cell r="K3381">
            <v>-0.48761199402342054</v>
          </cell>
          <cell r="L3381">
            <v>0</v>
          </cell>
          <cell r="M3381">
            <v>0</v>
          </cell>
          <cell r="S3381">
            <v>86</v>
          </cell>
        </row>
        <row r="3382">
          <cell r="I3382">
            <v>9.3787890912080485</v>
          </cell>
          <cell r="J3382">
            <v>0.95421919307333714</v>
          </cell>
          <cell r="K3382">
            <v>-0.64097023908959683</v>
          </cell>
          <cell r="L3382">
            <v>0</v>
          </cell>
          <cell r="M3382">
            <v>0</v>
          </cell>
          <cell r="S3382">
            <v>86</v>
          </cell>
        </row>
        <row r="3383">
          <cell r="I3383">
            <v>9.3212607811942263</v>
          </cell>
          <cell r="J3383">
            <v>0.95063715094089185</v>
          </cell>
          <cell r="K3383">
            <v>-0.45278139889038849</v>
          </cell>
          <cell r="L3383">
            <v>0</v>
          </cell>
          <cell r="M3383">
            <v>0</v>
          </cell>
          <cell r="S3383">
            <v>86</v>
          </cell>
        </row>
        <row r="3384">
          <cell r="I3384">
            <v>2.5272828254345137</v>
          </cell>
          <cell r="J3384">
            <v>-13.18800731153847</v>
          </cell>
          <cell r="K3384">
            <v>-1.957806861823481</v>
          </cell>
          <cell r="L3384">
            <v>0</v>
          </cell>
          <cell r="M3384">
            <v>0</v>
          </cell>
          <cell r="S3384">
            <v>86</v>
          </cell>
        </row>
        <row r="3385">
          <cell r="I3385">
            <v>2.7817490102904265E-2</v>
          </cell>
          <cell r="J3385">
            <v>0.99004806539499279</v>
          </cell>
          <cell r="K3385">
            <v>-0.77390290352228541</v>
          </cell>
          <cell r="L3385">
            <v>0</v>
          </cell>
          <cell r="M3385">
            <v>0</v>
          </cell>
          <cell r="S3385">
            <v>86</v>
          </cell>
        </row>
        <row r="3386">
          <cell r="I3386">
            <v>-10.12253538805413</v>
          </cell>
          <cell r="J3386">
            <v>229.20702586255703</v>
          </cell>
          <cell r="K3386">
            <v>5.6505676215819136</v>
          </cell>
          <cell r="L3386">
            <v>2.1335991807423458</v>
          </cell>
          <cell r="M3386">
            <v>-9.2079289193154976E-3</v>
          </cell>
          <cell r="S3386">
            <v>86</v>
          </cell>
        </row>
        <row r="3387">
          <cell r="I3387">
            <v>3.3472393312539528</v>
          </cell>
          <cell r="J3387">
            <v>0.13695511329915108</v>
          </cell>
          <cell r="K3387">
            <v>0.68473437434257811</v>
          </cell>
          <cell r="L3387">
            <v>3.8838087679734477E-2</v>
          </cell>
          <cell r="M3387">
            <v>-3.0396533511621204E-2</v>
          </cell>
          <cell r="S3387">
            <v>80</v>
          </cell>
        </row>
        <row r="3388">
          <cell r="I3388">
            <v>-0.11266815396827237</v>
          </cell>
          <cell r="J3388">
            <v>3.1418410452320313</v>
          </cell>
          <cell r="K3388">
            <v>5.3154988531359351</v>
          </cell>
          <cell r="L3388">
            <v>2.1130728336488822</v>
          </cell>
          <cell r="M3388">
            <v>-9.1063352541753857E-3</v>
          </cell>
          <cell r="S3388">
            <v>84</v>
          </cell>
        </row>
        <row r="3389">
          <cell r="I3389">
            <v>2.3978605460634967</v>
          </cell>
          <cell r="J3389">
            <v>-12.670860070805155</v>
          </cell>
          <cell r="K3389">
            <v>-1.9366475397179082</v>
          </cell>
          <cell r="L3389">
            <v>0</v>
          </cell>
          <cell r="M3389">
            <v>0</v>
          </cell>
          <cell r="S3389">
            <v>86</v>
          </cell>
        </row>
        <row r="3390">
          <cell r="I3390">
            <v>2.6368749926076029E-2</v>
          </cell>
          <cell r="J3390">
            <v>0.98959207334860533</v>
          </cell>
          <cell r="K3390">
            <v>-0.75382338335838872</v>
          </cell>
          <cell r="L3390">
            <v>0</v>
          </cell>
          <cell r="M3390">
            <v>0</v>
          </cell>
          <cell r="S3390">
            <v>86</v>
          </cell>
        </row>
        <row r="3391">
          <cell r="I3391">
            <v>-9.0192535210685723</v>
          </cell>
          <cell r="J3391">
            <v>201.81142687262766</v>
          </cell>
          <cell r="K3391">
            <v>6.262194558276458</v>
          </cell>
          <cell r="L3391">
            <v>2.3011917567454736</v>
          </cell>
          <cell r="M3391">
            <v>-1.1288689073476004E-2</v>
          </cell>
          <cell r="S3391">
            <v>86</v>
          </cell>
        </row>
        <row r="3392">
          <cell r="I3392">
            <v>-1.0345980215338304E-2</v>
          </cell>
          <cell r="J3392">
            <v>23.696280650487822</v>
          </cell>
          <cell r="K3392">
            <v>-0.20996502671604758</v>
          </cell>
          <cell r="L3392">
            <v>0.91114777420621762</v>
          </cell>
          <cell r="M3392">
            <v>2.1814358583164422E-2</v>
          </cell>
          <cell r="S3392">
            <v>86</v>
          </cell>
        </row>
        <row r="3393">
          <cell r="I3393">
            <v>16.723079905950275</v>
          </cell>
          <cell r="J3393">
            <v>0.97259542589100201</v>
          </cell>
          <cell r="K3393">
            <v>-0.67018895269640066</v>
          </cell>
          <cell r="L3393">
            <v>0</v>
          </cell>
          <cell r="M3393">
            <v>0</v>
          </cell>
          <cell r="S3393">
            <v>86</v>
          </cell>
        </row>
        <row r="3394">
          <cell r="I3394">
            <v>11.536013451043971</v>
          </cell>
          <cell r="J3394">
            <v>0.21471302395337896</v>
          </cell>
          <cell r="K3394">
            <v>1.6550178090983436</v>
          </cell>
          <cell r="L3394">
            <v>0</v>
          </cell>
          <cell r="M3394">
            <v>0</v>
          </cell>
          <cell r="S3394">
            <v>86</v>
          </cell>
        </row>
        <row r="3395">
          <cell r="I3395">
            <v>2.9932731656327836E-2</v>
          </cell>
          <cell r="J3395">
            <v>0.98865227672261091</v>
          </cell>
          <cell r="K3395">
            <v>-0.73336789635385224</v>
          </cell>
          <cell r="L3395">
            <v>0</v>
          </cell>
          <cell r="M3395">
            <v>0</v>
          </cell>
          <cell r="S3395">
            <v>86</v>
          </cell>
        </row>
        <row r="3396">
          <cell r="I3396">
            <v>1025.096695776743</v>
          </cell>
          <cell r="J3396">
            <v>0.9698074417105117</v>
          </cell>
          <cell r="K3396">
            <v>-0.53306863751165323</v>
          </cell>
          <cell r="L3396">
            <v>0</v>
          </cell>
          <cell r="M3396">
            <v>0</v>
          </cell>
          <cell r="S3396">
            <v>86</v>
          </cell>
        </row>
        <row r="3397">
          <cell r="I3397">
            <v>14.092279149358349</v>
          </cell>
          <cell r="J3397">
            <v>0.97158106064836991</v>
          </cell>
          <cell r="K3397">
            <v>-0.80789736095366371</v>
          </cell>
          <cell r="L3397">
            <v>0</v>
          </cell>
          <cell r="M3397">
            <v>0</v>
          </cell>
          <cell r="S3397">
            <v>86</v>
          </cell>
        </row>
        <row r="3398">
          <cell r="I3398">
            <v>-0.28990479550157011</v>
          </cell>
          <cell r="J3398">
            <v>13.098680613036427</v>
          </cell>
          <cell r="K3398">
            <v>1.3248274576417549</v>
          </cell>
          <cell r="L3398">
            <v>1.1103643671392316</v>
          </cell>
          <cell r="M3398">
            <v>1.0526241320698707E-3</v>
          </cell>
          <cell r="S3398">
            <v>86</v>
          </cell>
        </row>
        <row r="3399">
          <cell r="I3399">
            <v>0.37545383876723748</v>
          </cell>
          <cell r="J3399">
            <v>0.98317008964015029</v>
          </cell>
          <cell r="K3399">
            <v>-0.83269741093945826</v>
          </cell>
          <cell r="L3399">
            <v>0</v>
          </cell>
          <cell r="M3399">
            <v>0</v>
          </cell>
          <cell r="S3399">
            <v>86</v>
          </cell>
        </row>
        <row r="3400">
          <cell r="I3400">
            <v>2.7964901506587574E-2</v>
          </cell>
          <cell r="J3400">
            <v>0.98725109717021775</v>
          </cell>
          <cell r="K3400">
            <v>-0.6960613183793104</v>
          </cell>
          <cell r="L3400">
            <v>0</v>
          </cell>
          <cell r="M3400">
            <v>0</v>
          </cell>
          <cell r="S3400">
            <v>86</v>
          </cell>
        </row>
        <row r="3401">
          <cell r="I3401">
            <v>811.63208567549873</v>
          </cell>
          <cell r="J3401">
            <v>0.96513653695116197</v>
          </cell>
          <cell r="K3401">
            <v>-0.42546740750470802</v>
          </cell>
          <cell r="L3401">
            <v>0</v>
          </cell>
          <cell r="M3401">
            <v>0</v>
          </cell>
          <cell r="S3401">
            <v>86</v>
          </cell>
        </row>
        <row r="3402">
          <cell r="I3402">
            <v>-8.1976387938879985E-2</v>
          </cell>
          <cell r="J3402">
            <v>18.218990003117618</v>
          </cell>
          <cell r="K3402">
            <v>0.16350877470952183</v>
          </cell>
          <cell r="L3402">
            <v>1.0312252221773008</v>
          </cell>
          <cell r="M3402">
            <v>1.0813031031118907E-2</v>
          </cell>
          <cell r="S3402">
            <v>86</v>
          </cell>
        </row>
        <row r="3403">
          <cell r="I3403">
            <v>-0.30288099526828954</v>
          </cell>
          <cell r="J3403">
            <v>6.2043126041913714</v>
          </cell>
          <cell r="K3403">
            <v>2.8208429912462853</v>
          </cell>
          <cell r="L3403">
            <v>1.3144665881518531</v>
          </cell>
          <cell r="M3403">
            <v>-1.3655422018287681E-3</v>
          </cell>
          <cell r="S3403">
            <v>86</v>
          </cell>
        </row>
        <row r="3404">
          <cell r="I3404">
            <v>2.5851378576570241</v>
          </cell>
          <cell r="J3404">
            <v>0.13664727474047489</v>
          </cell>
          <cell r="K3404">
            <v>0.43634233059813232</v>
          </cell>
          <cell r="L3404">
            <v>0</v>
          </cell>
          <cell r="M3404">
            <v>0</v>
          </cell>
          <cell r="S3404">
            <v>86</v>
          </cell>
        </row>
        <row r="3405">
          <cell r="I3405">
            <v>2.4561225901917616E-2</v>
          </cell>
          <cell r="J3405">
            <v>0.98517539759043338</v>
          </cell>
          <cell r="K3405">
            <v>-0.63037068253276352</v>
          </cell>
          <cell r="L3405">
            <v>0</v>
          </cell>
          <cell r="M3405">
            <v>0</v>
          </cell>
          <cell r="S3405">
            <v>86</v>
          </cell>
        </row>
        <row r="3406">
          <cell r="I3406">
            <v>548.59148514817537</v>
          </cell>
          <cell r="J3406">
            <v>0.95954473433340437</v>
          </cell>
          <cell r="K3406">
            <v>-0.24656234384504996</v>
          </cell>
          <cell r="L3406">
            <v>0</v>
          </cell>
          <cell r="M3406">
            <v>0</v>
          </cell>
          <cell r="S3406">
            <v>86</v>
          </cell>
        </row>
        <row r="3407">
          <cell r="I3407">
            <v>0.35277975328841021</v>
          </cell>
          <cell r="J3407">
            <v>17.979255972161933</v>
          </cell>
          <cell r="K3407">
            <v>0.15186228789378634</v>
          </cell>
          <cell r="L3407">
            <v>0.82674231786397645</v>
          </cell>
          <cell r="M3407">
            <v>4.5680983161898406E-2</v>
          </cell>
          <cell r="S3407">
            <v>86</v>
          </cell>
        </row>
        <row r="3408">
          <cell r="I3408">
            <v>0.35608478195825188</v>
          </cell>
          <cell r="J3408">
            <v>20.266744173286018</v>
          </cell>
          <cell r="K3408">
            <v>0.96109185480964643</v>
          </cell>
          <cell r="L3408">
            <v>1.1165924079375849</v>
          </cell>
          <cell r="M3408">
            <v>1.0438781021281077E-2</v>
          </cell>
          <cell r="S3408">
            <v>86</v>
          </cell>
        </row>
        <row r="3409">
          <cell r="I3409">
            <v>0.82330908766882083</v>
          </cell>
          <cell r="J3409">
            <v>1.0093782934685411</v>
          </cell>
          <cell r="K3409">
            <v>-1.1821350596574223</v>
          </cell>
          <cell r="L3409">
            <v>0</v>
          </cell>
          <cell r="M3409">
            <v>0</v>
          </cell>
          <cell r="S3409">
            <v>86</v>
          </cell>
        </row>
        <row r="3410">
          <cell r="I3410">
            <v>20.192998341006962</v>
          </cell>
          <cell r="J3410">
            <v>15.484613205532195</v>
          </cell>
          <cell r="K3410">
            <v>-3.2267844933849994E-2</v>
          </cell>
          <cell r="L3410">
            <v>0</v>
          </cell>
          <cell r="M3410">
            <v>0</v>
          </cell>
          <cell r="S3410">
            <v>86</v>
          </cell>
        </row>
        <row r="3411">
          <cell r="I3411">
            <v>3346.7529453406023</v>
          </cell>
          <cell r="J3411">
            <v>1.0081155684567198</v>
          </cell>
          <cell r="K3411">
            <v>-1.0711533409877552</v>
          </cell>
          <cell r="L3411">
            <v>0</v>
          </cell>
          <cell r="M3411">
            <v>0</v>
          </cell>
          <cell r="S3411">
            <v>86</v>
          </cell>
        </row>
        <row r="3412">
          <cell r="I3412">
            <v>0.20950199106751882</v>
          </cell>
          <cell r="J3412">
            <v>19.807981131471038</v>
          </cell>
          <cell r="K3412">
            <v>0.14447472826387028</v>
          </cell>
          <cell r="L3412">
            <v>0.91701335468351342</v>
          </cell>
          <cell r="M3412">
            <v>3.1348594987952304E-2</v>
          </cell>
          <cell r="S3412">
            <v>86</v>
          </cell>
        </row>
        <row r="3413">
          <cell r="I3413">
            <v>0.34785701405644287</v>
          </cell>
          <cell r="J3413">
            <v>56.637599250627943</v>
          </cell>
          <cell r="K3413">
            <v>-0.72548570642812904</v>
          </cell>
          <cell r="L3413">
            <v>0.8113755063188407</v>
          </cell>
          <cell r="M3413">
            <v>2.5394872295454774E-2</v>
          </cell>
          <cell r="S3413">
            <v>86</v>
          </cell>
        </row>
        <row r="3414">
          <cell r="I3414">
            <v>0.66687642175996142</v>
          </cell>
          <cell r="J3414">
            <v>1.0018477328709292</v>
          </cell>
          <cell r="K3414">
            <v>-1.0749600150177676</v>
          </cell>
          <cell r="L3414">
            <v>0</v>
          </cell>
          <cell r="M3414">
            <v>0</v>
          </cell>
          <cell r="S3414">
            <v>86</v>
          </cell>
        </row>
        <row r="3415">
          <cell r="I3415">
            <v>57.017131849666278</v>
          </cell>
          <cell r="J3415">
            <v>11.002478214120178</v>
          </cell>
          <cell r="K3415">
            <v>3.9427101517681716E-2</v>
          </cell>
          <cell r="L3415">
            <v>0</v>
          </cell>
          <cell r="M3415">
            <v>0</v>
          </cell>
          <cell r="S3415">
            <v>86</v>
          </cell>
        </row>
        <row r="3416">
          <cell r="I3416">
            <v>9.075237648845345</v>
          </cell>
          <cell r="J3416">
            <v>-6.2516645551266743</v>
          </cell>
          <cell r="K3416">
            <v>-1.2034574762413679</v>
          </cell>
          <cell r="L3416">
            <v>0</v>
          </cell>
          <cell r="M3416">
            <v>0</v>
          </cell>
          <cell r="S3416">
            <v>86</v>
          </cell>
        </row>
        <row r="3417">
          <cell r="I3417">
            <v>-0.13001789543035094</v>
          </cell>
          <cell r="J3417">
            <v>23.744847485834111</v>
          </cell>
          <cell r="K3417">
            <v>4.5910518749045372E-2</v>
          </cell>
          <cell r="L3417">
            <v>1.0370078659465889</v>
          </cell>
          <cell r="M3417">
            <v>-7.2827646479258076E-4</v>
          </cell>
          <cell r="S3417">
            <v>86</v>
          </cell>
        </row>
        <row r="3418">
          <cell r="I3418">
            <v>-0.17280486741493886</v>
          </cell>
          <cell r="J3418">
            <v>34.190978033842903</v>
          </cell>
          <cell r="K3418">
            <v>0.18667344821342932</v>
          </cell>
          <cell r="L3418">
            <v>1.0020145111724585</v>
          </cell>
          <cell r="M3418">
            <v>-1.3779172094975122E-4</v>
          </cell>
          <cell r="S3418">
            <v>86</v>
          </cell>
        </row>
        <row r="3419">
          <cell r="I3419">
            <v>4.4591879085145267</v>
          </cell>
          <cell r="J3419">
            <v>1.3233450083790543</v>
          </cell>
          <cell r="K3419">
            <v>1.2075938136387774E-2</v>
          </cell>
          <cell r="L3419">
            <v>0</v>
          </cell>
          <cell r="M3419">
            <v>0</v>
          </cell>
          <cell r="S3419">
            <v>86</v>
          </cell>
        </row>
        <row r="3420">
          <cell r="I3420">
            <v>2.3650109232994532E-2</v>
          </cell>
          <cell r="J3420">
            <v>0.98661352443405137</v>
          </cell>
          <cell r="K3420">
            <v>-0.53426744866381559</v>
          </cell>
          <cell r="L3420">
            <v>0</v>
          </cell>
          <cell r="M3420">
            <v>0</v>
          </cell>
          <cell r="S3420">
            <v>86</v>
          </cell>
        </row>
        <row r="3421">
          <cell r="I3421">
            <v>-1.3495029947956704E-3</v>
          </cell>
          <cell r="J3421">
            <v>0.24898597219229904</v>
          </cell>
          <cell r="K3421">
            <v>-16.263479660168247</v>
          </cell>
          <cell r="L3421">
            <v>429.09493108008246</v>
          </cell>
          <cell r="M3421">
            <v>0</v>
          </cell>
          <cell r="S3421">
            <v>86</v>
          </cell>
        </row>
        <row r="3422">
          <cell r="I3422">
            <v>21.257901395151521</v>
          </cell>
          <cell r="J3422">
            <v>1.008575236368805</v>
          </cell>
          <cell r="K3422">
            <v>-0.93700938093999842</v>
          </cell>
          <cell r="L3422">
            <v>0</v>
          </cell>
          <cell r="M3422">
            <v>0</v>
          </cell>
          <cell r="S3422">
            <v>86</v>
          </cell>
        </row>
        <row r="3423">
          <cell r="I3423">
            <v>0.1912854396504802</v>
          </cell>
          <cell r="J3423">
            <v>33.700504434988723</v>
          </cell>
          <cell r="K3423">
            <v>-0.54297407536261433</v>
          </cell>
          <cell r="L3423">
            <v>0.44402277670011731</v>
          </cell>
          <cell r="M3423">
            <v>7.5565465640889729E-2</v>
          </cell>
          <cell r="S3423">
            <v>86</v>
          </cell>
        </row>
        <row r="3424">
          <cell r="I3424">
            <v>3.533581317208661</v>
          </cell>
          <cell r="J3424">
            <v>1.1740850327713568</v>
          </cell>
          <cell r="K3424">
            <v>-6.681025425463844E-3</v>
          </cell>
          <cell r="L3424">
            <v>0</v>
          </cell>
          <cell r="M3424">
            <v>0</v>
          </cell>
          <cell r="S3424">
            <v>86</v>
          </cell>
        </row>
        <row r="3425">
          <cell r="I3425">
            <v>8.6694533140035588E-6</v>
          </cell>
          <cell r="J3425">
            <v>1.2065807044123746</v>
          </cell>
          <cell r="K3425">
            <v>3.3044477770722856E-2</v>
          </cell>
          <cell r="L3425">
            <v>-0.65327821569463518</v>
          </cell>
          <cell r="M3425">
            <v>0</v>
          </cell>
          <cell r="S3425">
            <v>86</v>
          </cell>
        </row>
        <row r="3426">
          <cell r="I3426">
            <v>1969.0170463193183</v>
          </cell>
          <cell r="J3426">
            <v>1.0115500929171337</v>
          </cell>
          <cell r="K3426">
            <v>-0.68991965592089777</v>
          </cell>
          <cell r="L3426">
            <v>0</v>
          </cell>
          <cell r="M3426">
            <v>0</v>
          </cell>
          <cell r="S3426">
            <v>86</v>
          </cell>
        </row>
        <row r="3427">
          <cell r="I3427">
            <v>0.14803232323551227</v>
          </cell>
          <cell r="J3427">
            <v>0.25578154869451852</v>
          </cell>
          <cell r="K3427">
            <v>21.716155116969848</v>
          </cell>
          <cell r="L3427">
            <v>-0.94281525626016915</v>
          </cell>
          <cell r="M3427">
            <v>0</v>
          </cell>
          <cell r="S3427">
            <v>86</v>
          </cell>
        </row>
        <row r="3428">
          <cell r="I3428">
            <v>0.26651648493948982</v>
          </cell>
          <cell r="J3428">
            <v>20.672865715531287</v>
          </cell>
          <cell r="K3428">
            <v>0.44007868097389069</v>
          </cell>
          <cell r="L3428">
            <v>0.50271944700211058</v>
          </cell>
          <cell r="M3428">
            <v>0.12025389253913052</v>
          </cell>
          <cell r="S3428">
            <v>86</v>
          </cell>
        </row>
        <row r="3429">
          <cell r="I3429">
            <v>4.6753827803454007</v>
          </cell>
          <cell r="J3429">
            <v>1.0526954682058782</v>
          </cell>
          <cell r="K3429">
            <v>-6.8227823749412572E-3</v>
          </cell>
          <cell r="L3429">
            <v>0</v>
          </cell>
          <cell r="M3429">
            <v>0</v>
          </cell>
          <cell r="S3429">
            <v>86</v>
          </cell>
        </row>
        <row r="3430">
          <cell r="I3430">
            <v>2.7725520195149359E-2</v>
          </cell>
          <cell r="J3430">
            <v>1.0072581895167503</v>
          </cell>
          <cell r="K3430">
            <v>-0.55430528175102767</v>
          </cell>
          <cell r="L3430">
            <v>0</v>
          </cell>
          <cell r="M3430">
            <v>0</v>
          </cell>
          <cell r="S3430">
            <v>86</v>
          </cell>
        </row>
        <row r="3431">
          <cell r="I3431">
            <v>1714.6945857806847</v>
          </cell>
          <cell r="J3431">
            <v>1.0090877101207452</v>
          </cell>
          <cell r="K3431">
            <v>-0.55877778191359917</v>
          </cell>
          <cell r="L3431">
            <v>0</v>
          </cell>
          <cell r="M3431">
            <v>0</v>
          </cell>
          <cell r="S3431">
            <v>86</v>
          </cell>
        </row>
        <row r="3432">
          <cell r="I3432">
            <v>78.254549750707184</v>
          </cell>
          <cell r="J3432">
            <v>-1.8701276368476274</v>
          </cell>
          <cell r="K3432">
            <v>4.4056998953879933</v>
          </cell>
          <cell r="L3432">
            <v>-0.3788041736099248</v>
          </cell>
          <cell r="M3432">
            <v>0</v>
          </cell>
          <cell r="S3432">
            <v>86</v>
          </cell>
        </row>
        <row r="3433">
          <cell r="I3433">
            <v>0.33075767139705137</v>
          </cell>
          <cell r="J3433">
            <v>25.979477932875373</v>
          </cell>
          <cell r="K3433">
            <v>0.62661171470223975</v>
          </cell>
          <cell r="L3433">
            <v>0.64668780564110406</v>
          </cell>
          <cell r="M3433">
            <v>0.1548028604031576</v>
          </cell>
          <cell r="S3433">
            <v>86</v>
          </cell>
        </row>
        <row r="3434">
          <cell r="I3434">
            <v>5.4638612137028399</v>
          </cell>
          <cell r="J3434">
            <v>0.9300529672226826</v>
          </cell>
          <cell r="K3434">
            <v>-6.7807487450935334E-3</v>
          </cell>
          <cell r="L3434">
            <v>0</v>
          </cell>
          <cell r="M3434">
            <v>0</v>
          </cell>
          <cell r="S3434">
            <v>86</v>
          </cell>
        </row>
        <row r="3435">
          <cell r="I3435">
            <v>-2.9374320839436913E-8</v>
          </cell>
          <cell r="J3435">
            <v>5.1033343854116771E-6</v>
          </cell>
          <cell r="K3435">
            <v>-3.0988198256442508E-4</v>
          </cell>
          <cell r="L3435">
            <v>1.1618454023329571E-2</v>
          </cell>
          <cell r="M3435">
            <v>0</v>
          </cell>
          <cell r="S3435">
            <v>86</v>
          </cell>
        </row>
        <row r="3436">
          <cell r="I3436">
            <v>1610.3803877669759</v>
          </cell>
          <cell r="J3436">
            <v>1.0071731218025943</v>
          </cell>
          <cell r="K3436">
            <v>-0.46685561566708639</v>
          </cell>
          <cell r="L3436">
            <v>0</v>
          </cell>
          <cell r="M3436">
            <v>0</v>
          </cell>
          <cell r="S3436">
            <v>86</v>
          </cell>
        </row>
        <row r="3437">
          <cell r="I3437">
            <v>0.69865806166373745</v>
          </cell>
          <cell r="J3437">
            <v>26.467615051331997</v>
          </cell>
          <cell r="K3437">
            <v>0.59919855674752553</v>
          </cell>
          <cell r="L3437">
            <v>1.2930447127311724</v>
          </cell>
          <cell r="M3437">
            <v>-1.5066157071922436E-3</v>
          </cell>
          <cell r="S3437">
            <v>86</v>
          </cell>
        </row>
        <row r="3438">
          <cell r="I3438">
            <v>0.29557498223451834</v>
          </cell>
          <cell r="J3438">
            <v>17.428723473690461</v>
          </cell>
          <cell r="K3438">
            <v>-1.2112926149728739E-2</v>
          </cell>
          <cell r="L3438">
            <v>0.10543569005134799</v>
          </cell>
          <cell r="M3438">
            <v>0.15187553902515388</v>
          </cell>
          <cell r="S3438">
            <v>86</v>
          </cell>
        </row>
        <row r="3439">
          <cell r="I3439">
            <v>1.0954594049455977E-5</v>
          </cell>
          <cell r="J3439">
            <v>1.5281815571827719</v>
          </cell>
          <cell r="K3439">
            <v>0.42299305619559496</v>
          </cell>
          <cell r="L3439">
            <v>-0.75587753935987401</v>
          </cell>
          <cell r="M3439">
            <v>0</v>
          </cell>
          <cell r="S3439">
            <v>86</v>
          </cell>
        </row>
        <row r="3440">
          <cell r="I3440">
            <v>4.9925970531505956E-3</v>
          </cell>
          <cell r="J3440">
            <v>-1.3775337099627602E-2</v>
          </cell>
          <cell r="K3440">
            <v>9.2324161714442424E-2</v>
          </cell>
          <cell r="L3440">
            <v>-1.4057809597726814</v>
          </cell>
          <cell r="M3440">
            <v>0</v>
          </cell>
          <cell r="S3440">
            <v>86</v>
          </cell>
        </row>
        <row r="3441">
          <cell r="I3441">
            <v>1701.5498259951821</v>
          </cell>
          <cell r="J3441">
            <v>1.0103722319048161</v>
          </cell>
          <cell r="K3441">
            <v>-0.55124789222494475</v>
          </cell>
          <cell r="L3441">
            <v>0</v>
          </cell>
          <cell r="M3441">
            <v>0</v>
          </cell>
          <cell r="S3441">
            <v>86</v>
          </cell>
        </row>
        <row r="3442">
          <cell r="I3442">
            <v>1.4816465050152283</v>
          </cell>
          <cell r="J3442">
            <v>4.6297959724880604</v>
          </cell>
          <cell r="K3442">
            <v>-0.35824149514441128</v>
          </cell>
          <cell r="L3442">
            <v>0</v>
          </cell>
          <cell r="M3442">
            <v>0</v>
          </cell>
          <cell r="S3442">
            <v>86</v>
          </cell>
        </row>
        <row r="3443">
          <cell r="I3443">
            <v>0.40754198803607289</v>
          </cell>
          <cell r="J3443">
            <v>34.309571999983881</v>
          </cell>
          <cell r="K3443">
            <v>1.1586198814628801</v>
          </cell>
          <cell r="L3443">
            <v>0.76061281641482159</v>
          </cell>
          <cell r="M3443">
            <v>0.21875330305385762</v>
          </cell>
          <cell r="S3443">
            <v>86</v>
          </cell>
        </row>
        <row r="3444">
          <cell r="I3444">
            <v>0.48272336326020926</v>
          </cell>
          <cell r="J3444">
            <v>1.0132724561311754</v>
          </cell>
          <cell r="K3444">
            <v>-0.84917206619395746</v>
          </cell>
          <cell r="L3444">
            <v>0</v>
          </cell>
          <cell r="M3444">
            <v>0</v>
          </cell>
          <cell r="S3444">
            <v>86</v>
          </cell>
        </row>
        <row r="3445">
          <cell r="I3445">
            <v>-2.4269258240362037E-8</v>
          </cell>
          <cell r="J3445">
            <v>3.7707873741592292E-6</v>
          </cell>
          <cell r="K3445">
            <v>-2.3119831445098072E-4</v>
          </cell>
          <cell r="L3445">
            <v>1.1373378034641278E-2</v>
          </cell>
          <cell r="M3445">
            <v>0</v>
          </cell>
          <cell r="S3445">
            <v>86</v>
          </cell>
        </row>
        <row r="3446">
          <cell r="I3446">
            <v>1480.8260124257322</v>
          </cell>
          <cell r="J3446">
            <v>1.0074461551127654</v>
          </cell>
          <cell r="K3446">
            <v>-0.40068761399663722</v>
          </cell>
          <cell r="L3446">
            <v>0</v>
          </cell>
          <cell r="M3446">
            <v>0</v>
          </cell>
          <cell r="S3446">
            <v>86</v>
          </cell>
        </row>
        <row r="3447">
          <cell r="I3447">
            <v>7.2388361684983984</v>
          </cell>
          <cell r="J3447">
            <v>-0.42796278264474896</v>
          </cell>
          <cell r="K3447">
            <v>1873.5709287960042</v>
          </cell>
          <cell r="L3447">
            <v>-3.4912085745004711</v>
          </cell>
          <cell r="M3447">
            <v>0</v>
          </cell>
          <cell r="S3447">
            <v>83</v>
          </cell>
        </row>
        <row r="3448">
          <cell r="I3448">
            <v>-4.7687994421798603</v>
          </cell>
          <cell r="J3448">
            <v>30.485374041463658</v>
          </cell>
          <cell r="K3448">
            <v>0.89341741987771561</v>
          </cell>
          <cell r="L3448">
            <v>0</v>
          </cell>
          <cell r="M3448">
            <v>0</v>
          </cell>
          <cell r="S3448">
            <v>83</v>
          </cell>
        </row>
        <row r="3449">
          <cell r="I3449">
            <v>0.36958218337906185</v>
          </cell>
          <cell r="J3449">
            <v>1.0108703479846926</v>
          </cell>
          <cell r="K3449">
            <v>-0.70091957111631176</v>
          </cell>
          <cell r="L3449">
            <v>0</v>
          </cell>
          <cell r="M3449">
            <v>0</v>
          </cell>
          <cell r="S3449">
            <v>83</v>
          </cell>
        </row>
        <row r="3450">
          <cell r="I3450">
            <v>-1.9987965792747392E-8</v>
          </cell>
          <cell r="J3450">
            <v>3.2817528122071296E-6</v>
          </cell>
          <cell r="K3450">
            <v>-2.4753405271732355E-4</v>
          </cell>
          <cell r="L3450">
            <v>1.3151965530299714E-2</v>
          </cell>
          <cell r="M3450">
            <v>0</v>
          </cell>
          <cell r="S3450">
            <v>83</v>
          </cell>
        </row>
        <row r="3451">
          <cell r="I3451">
            <v>1397.2534652651686</v>
          </cell>
          <cell r="J3451">
            <v>1.0049926531911009</v>
          </cell>
          <cell r="K3451">
            <v>-0.29627945101367642</v>
          </cell>
          <cell r="L3451">
            <v>0</v>
          </cell>
          <cell r="M3451">
            <v>0</v>
          </cell>
          <cell r="S3451">
            <v>83</v>
          </cell>
        </row>
        <row r="3452">
          <cell r="I3452">
            <v>6.2666876883519764</v>
          </cell>
          <cell r="J3452">
            <v>-0.42378088468155539</v>
          </cell>
          <cell r="K3452">
            <v>976.11697734109691</v>
          </cell>
          <cell r="L3452">
            <v>-3.0567091392146284</v>
          </cell>
          <cell r="M3452">
            <v>0</v>
          </cell>
          <cell r="S3452">
            <v>86</v>
          </cell>
        </row>
        <row r="3453">
          <cell r="I3453">
            <v>0.39258173507828403</v>
          </cell>
          <cell r="J3453">
            <v>18.603817722464633</v>
          </cell>
          <cell r="K3453">
            <v>0.98428637626608806</v>
          </cell>
          <cell r="L3453">
            <v>0.36881551266150647</v>
          </cell>
          <cell r="M3453">
            <v>0.21744248284404086</v>
          </cell>
          <cell r="S3453">
            <v>86</v>
          </cell>
        </row>
        <row r="3454">
          <cell r="I3454">
            <v>0.5292929057430763</v>
          </cell>
          <cell r="J3454">
            <v>1.0141781542670367</v>
          </cell>
          <cell r="K3454">
            <v>-0.89296433418003984</v>
          </cell>
          <cell r="L3454">
            <v>0</v>
          </cell>
          <cell r="M3454">
            <v>0</v>
          </cell>
          <cell r="S3454">
            <v>86</v>
          </cell>
        </row>
        <row r="3455">
          <cell r="I3455">
            <v>-2.9020492992889853E-8</v>
          </cell>
          <cell r="J3455">
            <v>4.3072627395541542E-6</v>
          </cell>
          <cell r="K3455">
            <v>-2.339645891960511E-4</v>
          </cell>
          <cell r="L3455">
            <v>1.0905595441232346E-2</v>
          </cell>
          <cell r="M3455">
            <v>0</v>
          </cell>
          <cell r="S3455">
            <v>86</v>
          </cell>
        </row>
        <row r="3456">
          <cell r="I3456">
            <v>1488.1419217454936</v>
          </cell>
          <cell r="J3456">
            <v>1.0085355021093521</v>
          </cell>
          <cell r="K3456">
            <v>-0.42533672138405065</v>
          </cell>
          <cell r="L3456">
            <v>0</v>
          </cell>
          <cell r="M3456">
            <v>0</v>
          </cell>
          <cell r="S3456">
            <v>86</v>
          </cell>
        </row>
        <row r="3457">
          <cell r="I3457">
            <v>112.03637373648127</v>
          </cell>
          <cell r="J3457">
            <v>-2.016378508858891</v>
          </cell>
          <cell r="K3457">
            <v>4.4679157483198564</v>
          </cell>
          <cell r="L3457">
            <v>-0.29455858952558978</v>
          </cell>
          <cell r="M3457">
            <v>0</v>
          </cell>
          <cell r="S3457">
            <v>80</v>
          </cell>
        </row>
        <row r="3458">
          <cell r="I3458">
            <v>14.672007302919852</v>
          </cell>
          <cell r="J3458">
            <v>1.0340260815515983</v>
          </cell>
          <cell r="K3458">
            <v>-1.2765090125395515</v>
          </cell>
          <cell r="L3458">
            <v>0</v>
          </cell>
          <cell r="M3458">
            <v>0</v>
          </cell>
          <cell r="S3458">
            <v>80</v>
          </cell>
        </row>
        <row r="3459">
          <cell r="I3459">
            <v>0.32439383160729429</v>
          </cell>
          <cell r="J3459">
            <v>1.0095730007371007</v>
          </cell>
          <cell r="K3459">
            <v>-0.639671298348648</v>
          </cell>
          <cell r="L3459">
            <v>0</v>
          </cell>
          <cell r="M3459">
            <v>0</v>
          </cell>
          <cell r="S3459">
            <v>80</v>
          </cell>
        </row>
        <row r="3460">
          <cell r="I3460">
            <v>-1.602619375423381E-8</v>
          </cell>
          <cell r="J3460">
            <v>2.4395472473165274E-6</v>
          </cell>
          <cell r="K3460">
            <v>-2.0668943176155197E-4</v>
          </cell>
          <cell r="L3460">
            <v>1.3074394355731418E-2</v>
          </cell>
          <cell r="M3460">
            <v>0</v>
          </cell>
          <cell r="S3460">
            <v>80</v>
          </cell>
        </row>
        <row r="3461">
          <cell r="I3461">
            <v>1350.1464783355318</v>
          </cell>
          <cell r="J3461">
            <v>1.0051093027079436</v>
          </cell>
          <cell r="K3461">
            <v>-0.27367404697958814</v>
          </cell>
          <cell r="L3461">
            <v>0</v>
          </cell>
          <cell r="M3461">
            <v>0</v>
          </cell>
          <cell r="S3461">
            <v>80</v>
          </cell>
        </row>
        <row r="3462">
          <cell r="I3462">
            <v>23.978285654788824</v>
          </cell>
          <cell r="J3462">
            <v>1.0192035719541404</v>
          </cell>
          <cell r="K3462">
            <v>-0.9084853271043124</v>
          </cell>
          <cell r="L3462">
            <v>0</v>
          </cell>
          <cell r="M3462">
            <v>0</v>
          </cell>
          <cell r="S3462">
            <v>64</v>
          </cell>
        </row>
        <row r="3463">
          <cell r="I3463">
            <v>-1.4390099318047508E-6</v>
          </cell>
          <cell r="J3463">
            <v>5.0118899338245807E-4</v>
          </cell>
          <cell r="K3463">
            <v>-2.8244784703239149E-2</v>
          </cell>
          <cell r="L3463">
            <v>1.1312986157673486</v>
          </cell>
          <cell r="M3463">
            <v>0</v>
          </cell>
          <cell r="S3463">
            <v>64</v>
          </cell>
        </row>
        <row r="3464">
          <cell r="I3464">
            <v>-6.2086048710240923E-7</v>
          </cell>
          <cell r="J3464">
            <v>8.4625657747381514E-5</v>
          </cell>
          <cell r="K3464">
            <v>-4.0257232251490983E-3</v>
          </cell>
          <cell r="L3464">
            <v>0.12016504973699096</v>
          </cell>
          <cell r="M3464">
            <v>0</v>
          </cell>
          <cell r="S3464">
            <v>64</v>
          </cell>
        </row>
        <row r="3465">
          <cell r="I3465">
            <v>2.5563285360717846E-2</v>
          </cell>
          <cell r="J3465">
            <v>0.99140346124053214</v>
          </cell>
          <cell r="K3465">
            <v>-0.2346378439162794</v>
          </cell>
          <cell r="L3465">
            <v>0</v>
          </cell>
          <cell r="M3465">
            <v>0</v>
          </cell>
          <cell r="S3465">
            <v>64</v>
          </cell>
        </row>
        <row r="3466">
          <cell r="I3466">
            <v>1447.0629338290123</v>
          </cell>
          <cell r="J3466">
            <v>1.0037098612050106</v>
          </cell>
          <cell r="K3466">
            <v>-0.21360684471296942</v>
          </cell>
          <cell r="L3466">
            <v>0</v>
          </cell>
          <cell r="M3466">
            <v>0</v>
          </cell>
          <cell r="S3466">
            <v>64</v>
          </cell>
        </row>
        <row r="3467">
          <cell r="I3467">
            <v>82.648395908398328</v>
          </cell>
          <cell r="J3467">
            <v>1.0094260821321868</v>
          </cell>
          <cell r="K3467">
            <v>-1.0883736755571107</v>
          </cell>
          <cell r="L3467">
            <v>0</v>
          </cell>
          <cell r="M3467">
            <v>0</v>
          </cell>
          <cell r="S3467">
            <v>86</v>
          </cell>
        </row>
        <row r="3468">
          <cell r="I3468">
            <v>133.53519376625468</v>
          </cell>
          <cell r="J3468">
            <v>1.010215750127923</v>
          </cell>
          <cell r="K3468">
            <v>-0.83293248395948749</v>
          </cell>
          <cell r="L3468">
            <v>0</v>
          </cell>
          <cell r="M3468">
            <v>0</v>
          </cell>
          <cell r="S3468">
            <v>86</v>
          </cell>
        </row>
        <row r="3469">
          <cell r="I3469">
            <v>18.047522806414964</v>
          </cell>
          <cell r="J3469">
            <v>-0.84691944408088204</v>
          </cell>
          <cell r="K3469">
            <v>21371.912629713632</v>
          </cell>
          <cell r="L3469">
            <v>-4.7419649876134624</v>
          </cell>
          <cell r="M3469">
            <v>0</v>
          </cell>
          <cell r="S3469">
            <v>86</v>
          </cell>
        </row>
        <row r="3470">
          <cell r="I3470">
            <v>12.704557472688153</v>
          </cell>
          <cell r="J3470">
            <v>1.0086855345389274</v>
          </cell>
          <cell r="K3470">
            <v>-1.0338261401801261</v>
          </cell>
          <cell r="L3470">
            <v>0</v>
          </cell>
          <cell r="M3470">
            <v>0</v>
          </cell>
          <cell r="S3470">
            <v>86</v>
          </cell>
        </row>
        <row r="3471">
          <cell r="I3471">
            <v>5614.5209843385201</v>
          </cell>
          <cell r="J3471">
            <v>1.0107292910790271</v>
          </cell>
          <cell r="K3471">
            <v>-0.95864819491292197</v>
          </cell>
          <cell r="L3471">
            <v>0</v>
          </cell>
          <cell r="M3471">
            <v>0</v>
          </cell>
          <cell r="S3471">
            <v>86</v>
          </cell>
        </row>
        <row r="3472">
          <cell r="I3472">
            <v>70.54768805217752</v>
          </cell>
          <cell r="J3472">
            <v>1.0100690344657921</v>
          </cell>
          <cell r="K3472">
            <v>-1.0315650920993276</v>
          </cell>
          <cell r="L3472">
            <v>0</v>
          </cell>
          <cell r="M3472">
            <v>0</v>
          </cell>
          <cell r="S3472">
            <v>86</v>
          </cell>
        </row>
        <row r="3473">
          <cell r="I3473">
            <v>105.36683584664735</v>
          </cell>
          <cell r="J3473">
            <v>1.0055652656096821</v>
          </cell>
          <cell r="K3473">
            <v>-0.659884123764365</v>
          </cell>
          <cell r="L3473">
            <v>0</v>
          </cell>
          <cell r="M3473">
            <v>0</v>
          </cell>
          <cell r="S3473">
            <v>86</v>
          </cell>
        </row>
        <row r="3474">
          <cell r="I3474">
            <v>357.09937687639922</v>
          </cell>
          <cell r="J3474">
            <v>-2.7994984144507873</v>
          </cell>
          <cell r="K3474">
            <v>15.201054184234254</v>
          </cell>
          <cell r="L3474">
            <v>-0.82744846241941528</v>
          </cell>
          <cell r="M3474">
            <v>0</v>
          </cell>
          <cell r="S3474">
            <v>86</v>
          </cell>
        </row>
        <row r="3475">
          <cell r="I3475">
            <v>0.29161641869752786</v>
          </cell>
          <cell r="J3475">
            <v>9.1734026944171063</v>
          </cell>
          <cell r="K3475">
            <v>-3.6796149151160772E-2</v>
          </cell>
          <cell r="L3475">
            <v>0.79081332655653103</v>
          </cell>
          <cell r="M3475">
            <v>2.8687513521001282E-2</v>
          </cell>
          <cell r="S3475">
            <v>86</v>
          </cell>
        </row>
        <row r="3476">
          <cell r="I3476">
            <v>4647.0421053659456</v>
          </cell>
          <cell r="J3476">
            <v>1.007460684900821</v>
          </cell>
          <cell r="K3476">
            <v>-0.82937627706095884</v>
          </cell>
          <cell r="L3476">
            <v>0</v>
          </cell>
          <cell r="M3476">
            <v>0</v>
          </cell>
          <cell r="S3476">
            <v>86</v>
          </cell>
        </row>
        <row r="3477">
          <cell r="I3477">
            <v>1.9204876314283792</v>
          </cell>
          <cell r="J3477">
            <v>17.925166965907412</v>
          </cell>
          <cell r="K3477">
            <v>9.025724929529344E-2</v>
          </cell>
          <cell r="L3477">
            <v>0.17166625850404293</v>
          </cell>
          <cell r="M3477">
            <v>7.0271546221494216E-2</v>
          </cell>
          <cell r="S3477">
            <v>86</v>
          </cell>
        </row>
        <row r="3478">
          <cell r="I3478">
            <v>90.479481079431395</v>
          </cell>
          <cell r="J3478">
            <v>1.0016892532365447</v>
          </cell>
          <cell r="K3478">
            <v>-0.52709653188444749</v>
          </cell>
          <cell r="L3478">
            <v>0</v>
          </cell>
          <cell r="M3478">
            <v>0</v>
          </cell>
          <cell r="S3478">
            <v>86</v>
          </cell>
        </row>
        <row r="3479">
          <cell r="I3479">
            <v>742.92783319419664</v>
          </cell>
          <cell r="J3479">
            <v>-3.0819422721996625</v>
          </cell>
          <cell r="K3479">
            <v>14.521074422422965</v>
          </cell>
          <cell r="L3479">
            <v>-0.82545434251443195</v>
          </cell>
          <cell r="M3479">
            <v>0</v>
          </cell>
          <cell r="S3479">
            <v>86</v>
          </cell>
        </row>
        <row r="3480">
          <cell r="I3480">
            <v>0.35048250195658426</v>
          </cell>
          <cell r="J3480">
            <v>6.1815710284802625</v>
          </cell>
          <cell r="K3480">
            <v>-0.52664449209494657</v>
          </cell>
          <cell r="L3480">
            <v>0.31645949920178396</v>
          </cell>
          <cell r="M3480">
            <v>5.1668963240013972E-2</v>
          </cell>
          <cell r="S3480">
            <v>86</v>
          </cell>
        </row>
        <row r="3481">
          <cell r="I3481">
            <v>3927.3845403242294</v>
          </cell>
          <cell r="J3481">
            <v>1.0044561499246667</v>
          </cell>
          <cell r="K3481">
            <v>-0.71096763521979978</v>
          </cell>
          <cell r="L3481">
            <v>0</v>
          </cell>
          <cell r="M3481">
            <v>0</v>
          </cell>
          <cell r="S3481">
            <v>86</v>
          </cell>
        </row>
        <row r="3482">
          <cell r="I3482">
            <v>-0.12085602594347269</v>
          </cell>
          <cell r="J3482">
            <v>69.971482821818171</v>
          </cell>
          <cell r="K3482">
            <v>0.18181234638522706</v>
          </cell>
          <cell r="L3482">
            <v>1.1270339634671167</v>
          </cell>
          <cell r="M3482">
            <v>7.5072854344480442E-3</v>
          </cell>
          <cell r="S3482">
            <v>86</v>
          </cell>
        </row>
        <row r="3483">
          <cell r="I3483">
            <v>94.583922210209352</v>
          </cell>
          <cell r="J3483">
            <v>0.97379072250109799</v>
          </cell>
          <cell r="K3483">
            <v>-0.80616244327988273</v>
          </cell>
          <cell r="L3483">
            <v>0</v>
          </cell>
          <cell r="M3483">
            <v>0</v>
          </cell>
          <cell r="S3483">
            <v>86</v>
          </cell>
        </row>
        <row r="3484">
          <cell r="I3484">
            <v>-0.11137796330680931</v>
          </cell>
          <cell r="J3484">
            <v>28.440940496622801</v>
          </cell>
          <cell r="K3484">
            <v>0.19194250135950183</v>
          </cell>
          <cell r="L3484">
            <v>1.1697884226921447</v>
          </cell>
          <cell r="M3484">
            <v>-2.0455123525722988E-3</v>
          </cell>
          <cell r="S3484">
            <v>86</v>
          </cell>
        </row>
        <row r="3485">
          <cell r="I3485">
            <v>10.56630058196073</v>
          </cell>
          <cell r="J3485">
            <v>0.99465421130664278</v>
          </cell>
          <cell r="K3485">
            <v>-0.98923519218415146</v>
          </cell>
          <cell r="L3485">
            <v>0</v>
          </cell>
          <cell r="M3485">
            <v>0</v>
          </cell>
          <cell r="S3485">
            <v>86</v>
          </cell>
        </row>
        <row r="3486">
          <cell r="I3486">
            <v>13.06698210626346</v>
          </cell>
          <cell r="J3486">
            <v>-16.893819374973088</v>
          </cell>
          <cell r="K3486">
            <v>-2.3843162520292882</v>
          </cell>
          <cell r="L3486">
            <v>0</v>
          </cell>
          <cell r="M3486">
            <v>0</v>
          </cell>
          <cell r="S3486">
            <v>86</v>
          </cell>
        </row>
        <row r="3487">
          <cell r="I3487">
            <v>8.3757886816479433E-3</v>
          </cell>
          <cell r="J3487">
            <v>35.539676471449937</v>
          </cell>
          <cell r="K3487">
            <v>0.71318302434716574</v>
          </cell>
          <cell r="L3487">
            <v>1.0306238311799016</v>
          </cell>
          <cell r="M3487">
            <v>1.7065752234882953E-2</v>
          </cell>
          <cell r="S3487">
            <v>86</v>
          </cell>
        </row>
        <row r="3488">
          <cell r="I3488">
            <v>71.217480706113591</v>
          </cell>
          <cell r="J3488">
            <v>0.97089592914267164</v>
          </cell>
          <cell r="K3488">
            <v>-0.7033604194831452</v>
          </cell>
          <cell r="L3488">
            <v>0</v>
          </cell>
          <cell r="M3488">
            <v>0</v>
          </cell>
          <cell r="S3488">
            <v>86</v>
          </cell>
        </row>
        <row r="3489">
          <cell r="I3489">
            <v>24.733606418710689</v>
          </cell>
          <cell r="J3489">
            <v>0.99205173650521161</v>
          </cell>
          <cell r="K3489">
            <v>-1.0588837016838486</v>
          </cell>
          <cell r="L3489">
            <v>0</v>
          </cell>
          <cell r="M3489">
            <v>0</v>
          </cell>
          <cell r="S3489">
            <v>86</v>
          </cell>
        </row>
        <row r="3490">
          <cell r="I3490">
            <v>9.4789061471449756</v>
          </cell>
          <cell r="J3490">
            <v>0.993635723723857</v>
          </cell>
          <cell r="K3490">
            <v>-0.9494864591210932</v>
          </cell>
          <cell r="L3490">
            <v>0</v>
          </cell>
          <cell r="M3490">
            <v>0</v>
          </cell>
          <cell r="S3490">
            <v>86</v>
          </cell>
        </row>
        <row r="3491">
          <cell r="I3491">
            <v>13.351587167293232</v>
          </cell>
          <cell r="J3491">
            <v>-18.699404668496406</v>
          </cell>
          <cell r="K3491">
            <v>-2.4609728006169167</v>
          </cell>
          <cell r="L3491">
            <v>0</v>
          </cell>
          <cell r="M3491">
            <v>0</v>
          </cell>
          <cell r="S3491">
            <v>86</v>
          </cell>
        </row>
        <row r="3492">
          <cell r="I3492">
            <v>0.33753598188868689</v>
          </cell>
          <cell r="J3492">
            <v>1.8981360141946822E-2</v>
          </cell>
          <cell r="K3492">
            <v>0.41057406488656467</v>
          </cell>
          <cell r="L3492">
            <v>0</v>
          </cell>
          <cell r="M3492">
            <v>0</v>
          </cell>
          <cell r="S3492">
            <v>86</v>
          </cell>
        </row>
        <row r="3493">
          <cell r="I3493">
            <v>-0.41282668553206331</v>
          </cell>
          <cell r="J3493">
            <v>15.082422245151363</v>
          </cell>
          <cell r="K3493">
            <v>5.2060780643084632</v>
          </cell>
          <cell r="L3493">
            <v>2.0028895972894794</v>
          </cell>
          <cell r="M3493">
            <v>-7.8053869227526921E-3</v>
          </cell>
          <cell r="S3493">
            <v>86</v>
          </cell>
        </row>
        <row r="3494">
          <cell r="I3494">
            <v>-1.8126516140295677E-2</v>
          </cell>
          <cell r="J3494">
            <v>26.588385648217738</v>
          </cell>
          <cell r="K3494">
            <v>0.14394372970260969</v>
          </cell>
          <cell r="L3494">
            <v>1.1468861244277895</v>
          </cell>
          <cell r="M3494">
            <v>4.29628763634255E-3</v>
          </cell>
          <cell r="S3494">
            <v>86</v>
          </cell>
        </row>
        <row r="3495">
          <cell r="I3495">
            <v>0.37550907379210913</v>
          </cell>
          <cell r="J3495">
            <v>6.3974359043102308E-2</v>
          </cell>
          <cell r="K3495">
            <v>0.71163505289846662</v>
          </cell>
          <cell r="L3495">
            <v>0</v>
          </cell>
          <cell r="M3495">
            <v>0</v>
          </cell>
          <cell r="S3495">
            <v>86</v>
          </cell>
        </row>
        <row r="3496">
          <cell r="I3496">
            <v>13.623849816015932</v>
          </cell>
          <cell r="J3496">
            <v>-20.515799659696238</v>
          </cell>
          <cell r="K3496">
            <v>-2.5241766740173155</v>
          </cell>
          <cell r="L3496">
            <v>0</v>
          </cell>
          <cell r="M3496">
            <v>0</v>
          </cell>
          <cell r="S3496">
            <v>86</v>
          </cell>
        </row>
        <row r="3497">
          <cell r="I3497">
            <v>59.526474467247731</v>
          </cell>
          <cell r="J3497">
            <v>0.98574813403676831</v>
          </cell>
          <cell r="K3497">
            <v>-0.93493778023267837</v>
          </cell>
          <cell r="L3497">
            <v>0</v>
          </cell>
          <cell r="M3497">
            <v>0</v>
          </cell>
          <cell r="S3497">
            <v>86</v>
          </cell>
        </row>
        <row r="3498">
          <cell r="I3498">
            <v>84.206840438773469</v>
          </cell>
          <cell r="J3498">
            <v>0.97697986639261625</v>
          </cell>
          <cell r="K3498">
            <v>-0.69043804178049784</v>
          </cell>
          <cell r="L3498">
            <v>0</v>
          </cell>
          <cell r="M3498">
            <v>0</v>
          </cell>
          <cell r="S3498">
            <v>86</v>
          </cell>
        </row>
        <row r="3499">
          <cell r="I3499">
            <v>22.892307871996309</v>
          </cell>
          <cell r="J3499">
            <v>0.98999637832814413</v>
          </cell>
          <cell r="K3499">
            <v>-0.95500158514966071</v>
          </cell>
          <cell r="L3499">
            <v>0</v>
          </cell>
          <cell r="M3499">
            <v>0</v>
          </cell>
          <cell r="S3499">
            <v>86</v>
          </cell>
        </row>
        <row r="3500">
          <cell r="I3500">
            <v>10.550428301113291</v>
          </cell>
          <cell r="J3500">
            <v>0.9939876389780582</v>
          </cell>
          <cell r="K3500">
            <v>-0.952715939768085</v>
          </cell>
          <cell r="L3500">
            <v>0</v>
          </cell>
          <cell r="M3500">
            <v>0</v>
          </cell>
          <cell r="S3500">
            <v>86</v>
          </cell>
        </row>
        <row r="3501">
          <cell r="I3501">
            <v>3297.9538632649837</v>
          </cell>
          <cell r="J3501">
            <v>0.97566047132127531</v>
          </cell>
          <cell r="K3501">
            <v>-0.75194848160646566</v>
          </cell>
          <cell r="L3501">
            <v>0</v>
          </cell>
          <cell r="M3501">
            <v>0</v>
          </cell>
          <cell r="S3501">
            <v>86</v>
          </cell>
        </row>
        <row r="3502">
          <cell r="I3502">
            <v>43.335813660660712</v>
          </cell>
          <cell r="J3502">
            <v>0.98094455654212165</v>
          </cell>
          <cell r="K3502">
            <v>-0.80145651723223121</v>
          </cell>
          <cell r="L3502">
            <v>0</v>
          </cell>
          <cell r="M3502">
            <v>0</v>
          </cell>
          <cell r="S3502">
            <v>86</v>
          </cell>
        </row>
        <row r="3503">
          <cell r="I3503">
            <v>-1.5772325906630389</v>
          </cell>
          <cell r="J3503">
            <v>38.830701005610756</v>
          </cell>
          <cell r="K3503">
            <v>2.1972155169056737</v>
          </cell>
          <cell r="L3503">
            <v>1.1692616181755899</v>
          </cell>
          <cell r="M3503">
            <v>-6.4148502824758094E-4</v>
          </cell>
          <cell r="S3503">
            <v>86</v>
          </cell>
        </row>
        <row r="3504">
          <cell r="I3504">
            <v>-0.13131607907506404</v>
          </cell>
          <cell r="J3504">
            <v>20.797352135449231</v>
          </cell>
          <cell r="K3504">
            <v>0.46490233467116843</v>
          </cell>
          <cell r="L3504">
            <v>1.1050122651417007</v>
          </cell>
          <cell r="M3504">
            <v>-4.1853088675827328E-4</v>
          </cell>
          <cell r="S3504">
            <v>86</v>
          </cell>
        </row>
        <row r="3505">
          <cell r="I3505">
            <v>8.6844388099894285</v>
          </cell>
          <cell r="J3505">
            <v>0.99159927772187961</v>
          </cell>
          <cell r="K3505">
            <v>-0.8722082708401474</v>
          </cell>
          <cell r="L3505">
            <v>0</v>
          </cell>
          <cell r="M3505">
            <v>0</v>
          </cell>
          <cell r="S3505">
            <v>86</v>
          </cell>
        </row>
        <row r="3506">
          <cell r="I3506">
            <v>2402.393110401842</v>
          </cell>
          <cell r="J3506">
            <v>0.96987648144637206</v>
          </cell>
          <cell r="K3506">
            <v>-0.6030396625114457</v>
          </cell>
          <cell r="L3506">
            <v>0</v>
          </cell>
          <cell r="M3506">
            <v>0</v>
          </cell>
          <cell r="S3506">
            <v>86</v>
          </cell>
        </row>
        <row r="3507">
          <cell r="I3507">
            <v>2.6503650644310643E-2</v>
          </cell>
          <cell r="J3507">
            <v>20.452939770837077</v>
          </cell>
          <cell r="K3507">
            <v>1.1657826335966761</v>
          </cell>
          <cell r="L3507">
            <v>0.85293753349083179</v>
          </cell>
          <cell r="M3507">
            <v>2.3459136438148846E-2</v>
          </cell>
          <cell r="S3507">
            <v>86</v>
          </cell>
        </row>
        <row r="3508">
          <cell r="I3508">
            <v>-1.6325979057187798</v>
          </cell>
          <cell r="J3508">
            <v>26.525994127020933</v>
          </cell>
          <cell r="K3508">
            <v>3.2398518669074177</v>
          </cell>
          <cell r="L3508">
            <v>1.3302444078866216</v>
          </cell>
          <cell r="M3508">
            <v>-1.9550570592440468E-3</v>
          </cell>
          <cell r="S3508">
            <v>86</v>
          </cell>
        </row>
        <row r="3509">
          <cell r="I3509">
            <v>-0.16848461228763342</v>
          </cell>
          <cell r="J3509">
            <v>21.322954231828962</v>
          </cell>
          <cell r="K3509">
            <v>0.43893338001438698</v>
          </cell>
          <cell r="L3509">
            <v>1.1217647804918141</v>
          </cell>
          <cell r="M3509">
            <v>-2.7905180995315233E-3</v>
          </cell>
          <cell r="S3509">
            <v>86</v>
          </cell>
        </row>
        <row r="3510">
          <cell r="I3510">
            <v>2.8592498891054181E-3</v>
          </cell>
          <cell r="J3510">
            <v>-12.345217694103058</v>
          </cell>
          <cell r="K3510">
            <v>1.1667141578581919</v>
          </cell>
          <cell r="L3510">
            <v>0.32662040651157104</v>
          </cell>
          <cell r="M3510">
            <v>0</v>
          </cell>
          <cell r="S3510">
            <v>86</v>
          </cell>
        </row>
        <row r="3511">
          <cell r="I3511">
            <v>1928.5321996522987</v>
          </cell>
          <cell r="J3511">
            <v>0.96680859461388147</v>
          </cell>
          <cell r="K3511">
            <v>-0.49961718291081891</v>
          </cell>
          <cell r="L3511">
            <v>0</v>
          </cell>
          <cell r="M3511">
            <v>0</v>
          </cell>
          <cell r="S3511">
            <v>86</v>
          </cell>
        </row>
        <row r="3512">
          <cell r="I3512">
            <v>0.9245892971230808</v>
          </cell>
          <cell r="J3512">
            <v>66.429988205519578</v>
          </cell>
          <cell r="K3512">
            <v>2.7415500858085973E-2</v>
          </cell>
          <cell r="L3512">
            <v>0.88075668595168943</v>
          </cell>
          <cell r="M3512">
            <v>3.5671020457869178E-2</v>
          </cell>
          <cell r="S3512">
            <v>86</v>
          </cell>
        </row>
        <row r="3513">
          <cell r="I3513">
            <v>2.4363429845600661</v>
          </cell>
          <cell r="J3513">
            <v>338.33667729488593</v>
          </cell>
          <cell r="K3513">
            <v>-1.1306910838159077</v>
          </cell>
          <cell r="L3513">
            <v>0.72231133770421052</v>
          </cell>
          <cell r="M3513">
            <v>2.8908238352817469E-2</v>
          </cell>
          <cell r="S3513">
            <v>86</v>
          </cell>
        </row>
        <row r="3514">
          <cell r="I3514">
            <v>0.27341730959581756</v>
          </cell>
          <cell r="J3514">
            <v>27.238237377147353</v>
          </cell>
          <cell r="K3514">
            <v>0.27399052526936341</v>
          </cell>
          <cell r="L3514">
            <v>1.0828977591897198</v>
          </cell>
          <cell r="M3514">
            <v>1.6671047496025854E-2</v>
          </cell>
          <cell r="S3514">
            <v>86</v>
          </cell>
        </row>
        <row r="3515">
          <cell r="I3515">
            <v>0.12987841931886401</v>
          </cell>
          <cell r="J3515">
            <v>14.55947429629242</v>
          </cell>
          <cell r="K3515">
            <v>-5.6102135791707482E-2</v>
          </cell>
          <cell r="L3515">
            <v>1.016596612501717</v>
          </cell>
          <cell r="M3515">
            <v>1.4838266081299253E-2</v>
          </cell>
          <cell r="S3515">
            <v>86</v>
          </cell>
        </row>
        <row r="3516">
          <cell r="I3516">
            <v>7681.0005814810138</v>
          </cell>
          <cell r="J3516">
            <v>1.0055333165511697</v>
          </cell>
          <cell r="K3516">
            <v>-1.1440459403793752</v>
          </cell>
          <cell r="L3516">
            <v>0</v>
          </cell>
          <cell r="M3516">
            <v>0</v>
          </cell>
          <cell r="S3516">
            <v>86</v>
          </cell>
        </row>
        <row r="3517">
          <cell r="I3517">
            <v>0.60966227834415987</v>
          </cell>
          <cell r="J3517">
            <v>56.524436902024426</v>
          </cell>
          <cell r="K3517">
            <v>-2.3076857272692455E-2</v>
          </cell>
          <cell r="L3517">
            <v>0.8135859520522648</v>
          </cell>
          <cell r="M3517">
            <v>2.7620131436056499E-2</v>
          </cell>
          <cell r="S3517">
            <v>86</v>
          </cell>
        </row>
        <row r="3518">
          <cell r="I3518">
            <v>-3.2326588306304078</v>
          </cell>
          <cell r="J3518">
            <v>182.30549852476742</v>
          </cell>
          <cell r="K3518">
            <v>-0.47561582691593829</v>
          </cell>
          <cell r="L3518">
            <v>0.6745523279608987</v>
          </cell>
          <cell r="M3518">
            <v>1.2561783022664661E-3</v>
          </cell>
          <cell r="S3518">
            <v>86</v>
          </cell>
        </row>
        <row r="3519">
          <cell r="I3519">
            <v>31.900808196930171</v>
          </cell>
          <cell r="J3519">
            <v>0.99898340072169967</v>
          </cell>
          <cell r="K3519">
            <v>-1.0975640146225443</v>
          </cell>
          <cell r="L3519">
            <v>0</v>
          </cell>
          <cell r="M3519">
            <v>0</v>
          </cell>
          <cell r="S3519">
            <v>86</v>
          </cell>
        </row>
        <row r="3520">
          <cell r="I3520">
            <v>9.470584024039022</v>
          </cell>
          <cell r="J3520">
            <v>0.99746779002105601</v>
          </cell>
          <cell r="K3520">
            <v>-0.89670154110408351</v>
          </cell>
          <cell r="L3520">
            <v>0</v>
          </cell>
          <cell r="M3520">
            <v>0</v>
          </cell>
          <cell r="S3520">
            <v>86</v>
          </cell>
        </row>
        <row r="3521">
          <cell r="I3521">
            <v>3778.7318637655949</v>
          </cell>
          <cell r="J3521">
            <v>0.98936402546581759</v>
          </cell>
          <cell r="K3521">
            <v>-0.77058676064120368</v>
          </cell>
          <cell r="L3521">
            <v>0</v>
          </cell>
          <cell r="M3521">
            <v>0</v>
          </cell>
          <cell r="S3521">
            <v>86</v>
          </cell>
        </row>
        <row r="3522">
          <cell r="I3522">
            <v>5.5617056495877728</v>
          </cell>
          <cell r="J3522">
            <v>-6.7187227553974918</v>
          </cell>
          <cell r="K3522">
            <v>-1.3334580616890297</v>
          </cell>
          <cell r="L3522">
            <v>0</v>
          </cell>
          <cell r="M3522">
            <v>0</v>
          </cell>
          <cell r="S3522">
            <v>86</v>
          </cell>
        </row>
        <row r="3523">
          <cell r="I3523">
            <v>-8.2224958748498416E-5</v>
          </cell>
          <cell r="J3523">
            <v>1.4899851096577382E-2</v>
          </cell>
          <cell r="K3523">
            <v>-0.97000448658011651</v>
          </cell>
          <cell r="L3523">
            <v>25.943084806447658</v>
          </cell>
          <cell r="M3523">
            <v>0</v>
          </cell>
          <cell r="S3523">
            <v>86</v>
          </cell>
        </row>
        <row r="3524">
          <cell r="I3524">
            <v>29.392700797116735</v>
          </cell>
          <cell r="J3524">
            <v>0.99610378421842605</v>
          </cell>
          <cell r="K3524">
            <v>-1.0661451807398448</v>
          </cell>
          <cell r="L3524">
            <v>0</v>
          </cell>
          <cell r="M3524">
            <v>0</v>
          </cell>
          <cell r="S3524">
            <v>86</v>
          </cell>
        </row>
        <row r="3525">
          <cell r="I3525">
            <v>0.28230777139695207</v>
          </cell>
          <cell r="J3525">
            <v>5.6560686209383551E-2</v>
          </cell>
          <cell r="K3525">
            <v>2.9200181233996983E-4</v>
          </cell>
          <cell r="L3525">
            <v>0</v>
          </cell>
          <cell r="M3525">
            <v>0</v>
          </cell>
          <cell r="S3525">
            <v>86</v>
          </cell>
        </row>
        <row r="3526">
          <cell r="I3526">
            <v>2646.4372434915745</v>
          </cell>
          <cell r="J3526">
            <v>0.9825859260191373</v>
          </cell>
          <cell r="K3526">
            <v>-0.57900647689860496</v>
          </cell>
          <cell r="L3526">
            <v>0</v>
          </cell>
          <cell r="M3526">
            <v>0</v>
          </cell>
          <cell r="S3526">
            <v>86</v>
          </cell>
        </row>
        <row r="3527">
          <cell r="I3527">
            <v>84.435007556145464</v>
          </cell>
          <cell r="J3527">
            <v>1.0116427566903035</v>
          </cell>
          <cell r="K3527">
            <v>-1.0835322409997363</v>
          </cell>
          <cell r="L3527">
            <v>0</v>
          </cell>
          <cell r="M3527">
            <v>0</v>
          </cell>
          <cell r="S3527">
            <v>86</v>
          </cell>
        </row>
        <row r="3528">
          <cell r="I3528">
            <v>112.99713539359959</v>
          </cell>
          <cell r="J3528">
            <v>1.0118500032130351</v>
          </cell>
          <cell r="K3528">
            <v>-0.68554256490028542</v>
          </cell>
          <cell r="L3528">
            <v>0</v>
          </cell>
          <cell r="M3528">
            <v>0</v>
          </cell>
          <cell r="S3528">
            <v>86</v>
          </cell>
        </row>
        <row r="3529">
          <cell r="I3529">
            <v>22.715830532594133</v>
          </cell>
          <cell r="J3529">
            <v>0.99632695756765033</v>
          </cell>
          <cell r="K3529">
            <v>-0.87615233332823161</v>
          </cell>
          <cell r="L3529">
            <v>0</v>
          </cell>
          <cell r="M3529">
            <v>0</v>
          </cell>
          <cell r="S3529">
            <v>86</v>
          </cell>
        </row>
        <row r="3530">
          <cell r="I3530">
            <v>11.951968222277106</v>
          </cell>
          <cell r="J3530">
            <v>1.0127198694147446</v>
          </cell>
          <cell r="K3530">
            <v>-1.0034663711807219</v>
          </cell>
          <cell r="L3530">
            <v>0</v>
          </cell>
          <cell r="M3530">
            <v>0</v>
          </cell>
          <cell r="S3530">
            <v>86</v>
          </cell>
        </row>
        <row r="3531">
          <cell r="I3531">
            <v>4790.96284182214</v>
          </cell>
          <cell r="J3531">
            <v>1.0114626299873839</v>
          </cell>
          <cell r="K3531">
            <v>-0.82746791836480882</v>
          </cell>
          <cell r="L3531">
            <v>0</v>
          </cell>
          <cell r="M3531">
            <v>0</v>
          </cell>
          <cell r="S3531">
            <v>86</v>
          </cell>
        </row>
        <row r="3532">
          <cell r="I3532">
            <v>-0.23230766518508214</v>
          </cell>
          <cell r="J3532">
            <v>0.16493792973862764</v>
          </cell>
          <cell r="K3532">
            <v>0.33987027459321845</v>
          </cell>
          <cell r="L3532">
            <v>0</v>
          </cell>
          <cell r="M3532">
            <v>0</v>
          </cell>
          <cell r="S3532">
            <v>86</v>
          </cell>
        </row>
        <row r="3533">
          <cell r="I3533">
            <v>94.514363685744925</v>
          </cell>
          <cell r="J3533">
            <v>1.008331215323659</v>
          </cell>
          <cell r="K3533">
            <v>-0.51012972941805457</v>
          </cell>
          <cell r="L3533">
            <v>0</v>
          </cell>
          <cell r="M3533">
            <v>0</v>
          </cell>
          <cell r="S3533">
            <v>86</v>
          </cell>
        </row>
        <row r="3534">
          <cell r="I3534">
            <v>-0.14740643556428337</v>
          </cell>
          <cell r="J3534">
            <v>4.0544481736547885E-2</v>
          </cell>
          <cell r="K3534">
            <v>1.237377365179074</v>
          </cell>
          <cell r="L3534">
            <v>0</v>
          </cell>
          <cell r="M3534">
            <v>0</v>
          </cell>
          <cell r="S3534">
            <v>86</v>
          </cell>
        </row>
        <row r="3535">
          <cell r="I3535">
            <v>0.37608158263014518</v>
          </cell>
          <cell r="J3535">
            <v>6.1494442340204678</v>
          </cell>
          <cell r="K3535">
            <v>-0.27861721668605977</v>
          </cell>
          <cell r="L3535">
            <v>0</v>
          </cell>
          <cell r="M3535">
            <v>0</v>
          </cell>
          <cell r="S3535">
            <v>86</v>
          </cell>
        </row>
        <row r="3536">
          <cell r="I3536">
            <v>4235.1173073969476</v>
          </cell>
          <cell r="J3536">
            <v>1.0107376254757174</v>
          </cell>
          <cell r="K3536">
            <v>-0.71398639771869832</v>
          </cell>
          <cell r="L3536">
            <v>0</v>
          </cell>
          <cell r="M3536">
            <v>0</v>
          </cell>
          <cell r="S3536">
            <v>86</v>
          </cell>
        </row>
        <row r="3537">
          <cell r="I3537">
            <v>-2.4764451463896722E-5</v>
          </cell>
          <cell r="J3537">
            <v>4.7250164115615985E-3</v>
          </cell>
          <cell r="K3537">
            <v>-0.3140343100652695</v>
          </cell>
          <cell r="L3537">
            <v>9.7239598879272844</v>
          </cell>
          <cell r="M3537">
            <v>0</v>
          </cell>
          <cell r="S3537">
            <v>85</v>
          </cell>
        </row>
        <row r="3538">
          <cell r="I3538">
            <v>91.226310786134007</v>
          </cell>
          <cell r="J3538">
            <v>1.0058965605184567</v>
          </cell>
          <cell r="K3538">
            <v>-0.40766222798506019</v>
          </cell>
          <cell r="L3538">
            <v>0</v>
          </cell>
          <cell r="M3538">
            <v>0</v>
          </cell>
          <cell r="S3538">
            <v>85</v>
          </cell>
        </row>
        <row r="3539">
          <cell r="I3539">
            <v>34.115837992073736</v>
          </cell>
          <cell r="J3539">
            <v>1.0085719604038332</v>
          </cell>
          <cell r="K3539">
            <v>-1.1336056440396669</v>
          </cell>
          <cell r="L3539">
            <v>0</v>
          </cell>
          <cell r="M3539">
            <v>0</v>
          </cell>
          <cell r="S3539">
            <v>85</v>
          </cell>
        </row>
        <row r="3540">
          <cell r="I3540">
            <v>5.2463523301592616</v>
          </cell>
          <cell r="J3540">
            <v>1.0038234897329246</v>
          </cell>
          <cell r="K3540">
            <v>-0.58373434865988083</v>
          </cell>
          <cell r="L3540">
            <v>0</v>
          </cell>
          <cell r="M3540">
            <v>0</v>
          </cell>
          <cell r="S3540">
            <v>85</v>
          </cell>
        </row>
        <row r="3541">
          <cell r="I3541">
            <v>3648.8882386146456</v>
          </cell>
          <cell r="J3541">
            <v>1.008774611924099</v>
          </cell>
          <cell r="K3541">
            <v>-0.59041000936016819</v>
          </cell>
          <cell r="L3541">
            <v>0</v>
          </cell>
          <cell r="M3541">
            <v>0</v>
          </cell>
          <cell r="S3541">
            <v>85</v>
          </cell>
        </row>
        <row r="3542">
          <cell r="I3542">
            <v>26.618672872993606</v>
          </cell>
          <cell r="J3542">
            <v>-0.60706264177990077</v>
          </cell>
          <cell r="K3542">
            <v>76943.530443795316</v>
          </cell>
          <cell r="L3542">
            <v>-4.5387607007174697</v>
          </cell>
          <cell r="M3542">
            <v>0</v>
          </cell>
          <cell r="S3542">
            <v>86</v>
          </cell>
        </row>
        <row r="3543">
          <cell r="I3543">
            <v>92.854186316288832</v>
          </cell>
          <cell r="J3543">
            <v>1.0101953797332519</v>
          </cell>
          <cell r="K3543">
            <v>-0.51867171551407765</v>
          </cell>
          <cell r="L3543">
            <v>0</v>
          </cell>
          <cell r="M3543">
            <v>0</v>
          </cell>
          <cell r="S3543">
            <v>86</v>
          </cell>
        </row>
        <row r="3544">
          <cell r="I3544">
            <v>38.055698302573852</v>
          </cell>
          <cell r="J3544">
            <v>1.0033137016903357</v>
          </cell>
          <cell r="K3544">
            <v>-1.1031452622523079</v>
          </cell>
          <cell r="L3544">
            <v>0</v>
          </cell>
          <cell r="M3544">
            <v>0</v>
          </cell>
          <cell r="S3544">
            <v>86</v>
          </cell>
        </row>
        <row r="3545">
          <cell r="I3545">
            <v>605.96701788366022</v>
          </cell>
          <cell r="J3545">
            <v>-3.1076634081505441</v>
          </cell>
          <cell r="K3545">
            <v>2.5477055039863736</v>
          </cell>
          <cell r="L3545">
            <v>-0.39011644411074359</v>
          </cell>
          <cell r="M3545">
            <v>0</v>
          </cell>
          <cell r="S3545">
            <v>86</v>
          </cell>
        </row>
        <row r="3546">
          <cell r="I3546">
            <v>4578.3555408757456</v>
          </cell>
          <cell r="J3546">
            <v>1.0127510003549693</v>
          </cell>
          <cell r="K3546">
            <v>-0.75284457814538985</v>
          </cell>
          <cell r="L3546">
            <v>0</v>
          </cell>
          <cell r="M3546">
            <v>0</v>
          </cell>
          <cell r="S3546">
            <v>86</v>
          </cell>
        </row>
        <row r="3547">
          <cell r="I3547">
            <v>394.15425374820427</v>
          </cell>
          <cell r="J3547">
            <v>-2.334760493170764</v>
          </cell>
          <cell r="K3547">
            <v>18.866745870274958</v>
          </cell>
          <cell r="L3547">
            <v>-0.48198563608006711</v>
          </cell>
          <cell r="M3547">
            <v>0</v>
          </cell>
          <cell r="S3547">
            <v>78</v>
          </cell>
        </row>
        <row r="3548">
          <cell r="I3548">
            <v>171.46894667552087</v>
          </cell>
          <cell r="J3548">
            <v>-0.90928152820851627</v>
          </cell>
          <cell r="K3548">
            <v>14.625792765207828</v>
          </cell>
          <cell r="L3548">
            <v>0.13583021127876055</v>
          </cell>
          <cell r="M3548">
            <v>0</v>
          </cell>
          <cell r="S3548">
            <v>78</v>
          </cell>
        </row>
        <row r="3549">
          <cell r="I3549">
            <v>40.671543545925985</v>
          </cell>
          <cell r="J3549">
            <v>1.0108317956054216</v>
          </cell>
          <cell r="K3549">
            <v>-1.1949833728332138</v>
          </cell>
          <cell r="L3549">
            <v>0</v>
          </cell>
          <cell r="M3549">
            <v>0</v>
          </cell>
          <cell r="S3549">
            <v>78</v>
          </cell>
        </row>
        <row r="3550">
          <cell r="I3550">
            <v>6.6433198538554485</v>
          </cell>
          <cell r="J3550">
            <v>1.0095574861327341</v>
          </cell>
          <cell r="K3550">
            <v>-0.69495930779367965</v>
          </cell>
          <cell r="L3550">
            <v>0</v>
          </cell>
          <cell r="M3550">
            <v>0</v>
          </cell>
          <cell r="S3550">
            <v>78</v>
          </cell>
        </row>
        <row r="3551">
          <cell r="I3551">
            <v>3685.3074277900478</v>
          </cell>
          <cell r="J3551">
            <v>1.0108873925415518</v>
          </cell>
          <cell r="K3551">
            <v>-0.57931208118543087</v>
          </cell>
          <cell r="L3551">
            <v>0</v>
          </cell>
          <cell r="M3551">
            <v>0</v>
          </cell>
          <cell r="S3551">
            <v>78</v>
          </cell>
        </row>
        <row r="3552">
          <cell r="I3552">
            <v>2.4418711098793917</v>
          </cell>
          <cell r="J3552">
            <v>18.838579891364017</v>
          </cell>
          <cell r="K3552">
            <v>0.2167422597993196</v>
          </cell>
          <cell r="L3552">
            <v>0.34363081646249272</v>
          </cell>
          <cell r="M3552">
            <v>3.8443158413835117E-2</v>
          </cell>
          <cell r="S3552">
            <v>63</v>
          </cell>
        </row>
        <row r="3553">
          <cell r="I3553">
            <v>30.389921325603289</v>
          </cell>
          <cell r="J3553">
            <v>0.12279202061144888</v>
          </cell>
          <cell r="K3553">
            <v>10.232534563622909</v>
          </cell>
          <cell r="L3553">
            <v>8.0043474735122817E-3</v>
          </cell>
          <cell r="M3553">
            <v>31.371924613409131</v>
          </cell>
          <cell r="S3553">
            <v>63</v>
          </cell>
        </row>
        <row r="3554">
          <cell r="I3554">
            <v>-1.060807490240498</v>
          </cell>
          <cell r="J3554">
            <v>0.62734454414993301</v>
          </cell>
          <cell r="K3554">
            <v>0.34833390585036972</v>
          </cell>
          <cell r="L3554">
            <v>0</v>
          </cell>
          <cell r="M3554">
            <v>0</v>
          </cell>
          <cell r="S3554">
            <v>63</v>
          </cell>
        </row>
        <row r="3555">
          <cell r="I3555">
            <v>0.44210257539740838</v>
          </cell>
          <cell r="J3555">
            <v>2.2741720374622982E-2</v>
          </cell>
          <cell r="K3555">
            <v>-1.7534331318581537E-4</v>
          </cell>
          <cell r="L3555">
            <v>0</v>
          </cell>
          <cell r="M3555">
            <v>0</v>
          </cell>
          <cell r="S3555">
            <v>63</v>
          </cell>
        </row>
        <row r="3556">
          <cell r="I3556">
            <v>3092.2652253523806</v>
          </cell>
          <cell r="J3556">
            <v>1.0073718584065512</v>
          </cell>
          <cell r="K3556">
            <v>-0.42228404348111759</v>
          </cell>
          <cell r="L3556">
            <v>0</v>
          </cell>
          <cell r="M3556">
            <v>0</v>
          </cell>
          <cell r="S3556">
            <v>63</v>
          </cell>
        </row>
        <row r="3557">
          <cell r="I3557">
            <v>22.067703538512635</v>
          </cell>
          <cell r="J3557">
            <v>-0.54377716587068337</v>
          </cell>
          <cell r="K3557">
            <v>821.80310166279878</v>
          </cell>
          <cell r="L3557">
            <v>-2.5789772233311425</v>
          </cell>
          <cell r="M3557">
            <v>0</v>
          </cell>
          <cell r="S3557">
            <v>80</v>
          </cell>
        </row>
        <row r="3558">
          <cell r="I3558">
            <v>10.502024686998002</v>
          </cell>
          <cell r="J3558">
            <v>0.19870170777185964</v>
          </cell>
          <cell r="K3558">
            <v>207.58329995622671</v>
          </cell>
          <cell r="L3558">
            <v>-0.98789072066854777</v>
          </cell>
          <cell r="M3558">
            <v>0</v>
          </cell>
          <cell r="S3558">
            <v>80</v>
          </cell>
        </row>
        <row r="3559">
          <cell r="I3559">
            <v>-0.11343620466967264</v>
          </cell>
          <cell r="J3559">
            <v>4.4658610950968569E-2</v>
          </cell>
          <cell r="K3559">
            <v>-2.1644115651790676E-4</v>
          </cell>
          <cell r="L3559">
            <v>0</v>
          </cell>
          <cell r="M3559">
            <v>0</v>
          </cell>
          <cell r="S3559">
            <v>80</v>
          </cell>
        </row>
        <row r="3560">
          <cell r="I3560">
            <v>3.4380852347379323</v>
          </cell>
          <cell r="J3560">
            <v>-4.8129092498961681</v>
          </cell>
          <cell r="K3560">
            <v>-0.23590430389431438</v>
          </cell>
          <cell r="L3560">
            <v>0</v>
          </cell>
          <cell r="M3560">
            <v>0</v>
          </cell>
          <cell r="S3560">
            <v>80</v>
          </cell>
        </row>
        <row r="3561">
          <cell r="I3561">
            <v>4185.0844525801722</v>
          </cell>
          <cell r="J3561">
            <v>1.0127711604403471</v>
          </cell>
          <cell r="K3561">
            <v>-0.66252558136959239</v>
          </cell>
          <cell r="L3561">
            <v>0</v>
          </cell>
          <cell r="M3561">
            <v>0</v>
          </cell>
          <cell r="S3561">
            <v>80</v>
          </cell>
        </row>
        <row r="3562">
          <cell r="I3562">
            <v>2.8290528656321876</v>
          </cell>
          <cell r="J3562">
            <v>2.4465337322056424</v>
          </cell>
          <cell r="K3562">
            <v>-0.42885417280456317</v>
          </cell>
          <cell r="L3562">
            <v>0</v>
          </cell>
          <cell r="M3562">
            <v>0</v>
          </cell>
          <cell r="S3562">
            <v>61</v>
          </cell>
        </row>
        <row r="3563">
          <cell r="I3563">
            <v>6.4790679942548079</v>
          </cell>
          <cell r="J3563">
            <v>8.0481557841892409E-3</v>
          </cell>
          <cell r="K3563">
            <v>36.464075312498196</v>
          </cell>
          <cell r="L3563">
            <v>0.14109982570249449</v>
          </cell>
          <cell r="M3563">
            <v>35.327335816193525</v>
          </cell>
          <cell r="S3563">
            <v>61</v>
          </cell>
        </row>
        <row r="3564">
          <cell r="I3564">
            <v>-0.80062477022762557</v>
          </cell>
          <cell r="J3564">
            <v>0.44604533498569393</v>
          </cell>
          <cell r="K3564">
            <v>0.40498069028687611</v>
          </cell>
          <cell r="L3564">
            <v>0</v>
          </cell>
          <cell r="M3564">
            <v>0</v>
          </cell>
          <cell r="S3564">
            <v>61</v>
          </cell>
        </row>
        <row r="3565">
          <cell r="I3565">
            <v>4.9246354212549734</v>
          </cell>
          <cell r="J3565">
            <v>1.0074481817940304</v>
          </cell>
          <cell r="K3565">
            <v>-0.530198289348077</v>
          </cell>
          <cell r="L3565">
            <v>0</v>
          </cell>
          <cell r="M3565">
            <v>0</v>
          </cell>
          <cell r="S3565">
            <v>61</v>
          </cell>
        </row>
        <row r="3566">
          <cell r="I3566">
            <v>383.82791885698009</v>
          </cell>
          <cell r="J3566">
            <v>0.16194464999740457</v>
          </cell>
          <cell r="K3566">
            <v>6347.6972327171861</v>
          </cell>
          <cell r="L3566">
            <v>-0.93634803431130142</v>
          </cell>
          <cell r="M3566">
            <v>0</v>
          </cell>
          <cell r="S3566">
            <v>61</v>
          </cell>
        </row>
        <row r="3567">
          <cell r="I3567">
            <v>19.889278149826101</v>
          </cell>
          <cell r="J3567">
            <v>0.99314528869087004</v>
          </cell>
          <cell r="K3567">
            <v>-0.34115014496950491</v>
          </cell>
          <cell r="L3567">
            <v>0</v>
          </cell>
          <cell r="M3567">
            <v>0</v>
          </cell>
          <cell r="S3567">
            <v>46</v>
          </cell>
        </row>
        <row r="3568">
          <cell r="I3568">
            <v>-4.8250694597307483E-4</v>
          </cell>
          <cell r="J3568">
            <v>4.9652626949803824E-2</v>
          </cell>
          <cell r="K3568">
            <v>-1.8073049092237379</v>
          </cell>
          <cell r="L3568">
            <v>76.057261157903582</v>
          </cell>
          <cell r="M3568">
            <v>0</v>
          </cell>
          <cell r="S3568">
            <v>46</v>
          </cell>
        </row>
        <row r="3569">
          <cell r="I3569">
            <v>5.8671423729672352</v>
          </cell>
          <cell r="J3569">
            <v>-0.50695145713262657</v>
          </cell>
          <cell r="K3569">
            <v>988.34137867726349</v>
          </cell>
          <cell r="L3569">
            <v>-2.9256022555751495</v>
          </cell>
          <cell r="M3569">
            <v>0</v>
          </cell>
          <cell r="S3569">
            <v>46</v>
          </cell>
        </row>
        <row r="3570">
          <cell r="I3570">
            <v>1.1586376755385459</v>
          </cell>
          <cell r="J3570">
            <v>0.44344369624105379</v>
          </cell>
          <cell r="K3570">
            <v>-0.27172339248907829</v>
          </cell>
          <cell r="L3570">
            <v>0</v>
          </cell>
          <cell r="M3570">
            <v>0</v>
          </cell>
          <cell r="S3570">
            <v>46</v>
          </cell>
        </row>
        <row r="3571">
          <cell r="I3571">
            <v>6.9725280737408983</v>
          </cell>
          <cell r="J3571">
            <v>3.8409444108053896</v>
          </cell>
          <cell r="K3571">
            <v>-1.9909033354153453E-4</v>
          </cell>
          <cell r="L3571">
            <v>0</v>
          </cell>
          <cell r="M3571">
            <v>0</v>
          </cell>
          <cell r="S3571">
            <v>46</v>
          </cell>
        </row>
        <row r="3572">
          <cell r="I3572">
            <v>55.38121093192531</v>
          </cell>
          <cell r="J3572">
            <v>1.0090774734781189</v>
          </cell>
          <cell r="K3572">
            <v>-1.0397784992010295</v>
          </cell>
          <cell r="L3572">
            <v>0</v>
          </cell>
          <cell r="M3572">
            <v>0</v>
          </cell>
          <cell r="S3572">
            <v>86</v>
          </cell>
        </row>
        <row r="3573">
          <cell r="I3573">
            <v>99.336023708887424</v>
          </cell>
          <cell r="J3573">
            <v>1.0107451549228521</v>
          </cell>
          <cell r="K3573">
            <v>-0.85091236927667291</v>
          </cell>
          <cell r="L3573">
            <v>0</v>
          </cell>
          <cell r="M3573">
            <v>0</v>
          </cell>
          <cell r="S3573">
            <v>86</v>
          </cell>
        </row>
        <row r="3574">
          <cell r="I3574">
            <v>10.571850316908311</v>
          </cell>
          <cell r="J3574">
            <v>-0.7522952211089764</v>
          </cell>
          <cell r="K3574">
            <v>148.49727882785098</v>
          </cell>
          <cell r="L3574">
            <v>-2.5301374449868494</v>
          </cell>
          <cell r="M3574">
            <v>0</v>
          </cell>
          <cell r="S3574">
            <v>86</v>
          </cell>
        </row>
        <row r="3575">
          <cell r="I3575">
            <v>-5.740339115587318E-2</v>
          </cell>
          <cell r="J3575">
            <v>9.4097399851036601E-2</v>
          </cell>
          <cell r="K3575">
            <v>-3.524352150349335E-4</v>
          </cell>
          <cell r="L3575">
            <v>0</v>
          </cell>
          <cell r="M3575">
            <v>0</v>
          </cell>
          <cell r="S3575">
            <v>86</v>
          </cell>
        </row>
        <row r="3576">
          <cell r="I3576">
            <v>4392.6756207209146</v>
          </cell>
          <cell r="J3576">
            <v>1.0116647282375939</v>
          </cell>
          <cell r="K3576">
            <v>-0.95595960717963335</v>
          </cell>
          <cell r="L3576">
            <v>0</v>
          </cell>
          <cell r="M3576">
            <v>0</v>
          </cell>
          <cell r="S3576">
            <v>86</v>
          </cell>
        </row>
        <row r="3577">
          <cell r="I3577">
            <v>47.212546985753043</v>
          </cell>
          <cell r="J3577">
            <v>1.0098925165236448</v>
          </cell>
          <cell r="K3577">
            <v>-0.97668843135804906</v>
          </cell>
          <cell r="L3577">
            <v>0</v>
          </cell>
          <cell r="M3577">
            <v>0</v>
          </cell>
          <cell r="S3577">
            <v>86</v>
          </cell>
        </row>
        <row r="3578">
          <cell r="I3578">
            <v>6.0265573981035203</v>
          </cell>
          <cell r="J3578">
            <v>116.9838877861639</v>
          </cell>
          <cell r="K3578">
            <v>-0.40941051969421549</v>
          </cell>
          <cell r="L3578">
            <v>0.6786333846927266</v>
          </cell>
          <cell r="M3578">
            <v>2.7397770011775908E-2</v>
          </cell>
          <cell r="S3578">
            <v>86</v>
          </cell>
        </row>
        <row r="3579">
          <cell r="I3579">
            <v>448.23387948934777</v>
          </cell>
          <cell r="J3579">
            <v>-3.015708603813644</v>
          </cell>
          <cell r="K3579">
            <v>11.134817832987361</v>
          </cell>
          <cell r="L3579">
            <v>-0.77116854944843183</v>
          </cell>
          <cell r="M3579">
            <v>0</v>
          </cell>
          <cell r="S3579">
            <v>86</v>
          </cell>
        </row>
        <row r="3580">
          <cell r="I3580">
            <v>1.8438502823032488E-2</v>
          </cell>
          <cell r="J3580">
            <v>8.9569330158399157E-2</v>
          </cell>
          <cell r="K3580">
            <v>-4.454088327051866E-4</v>
          </cell>
          <cell r="L3580">
            <v>0</v>
          </cell>
          <cell r="M3580">
            <v>0</v>
          </cell>
          <cell r="S3580">
            <v>86</v>
          </cell>
        </row>
        <row r="3581">
          <cell r="I3581">
            <v>3504.9974712316484</v>
          </cell>
          <cell r="J3581">
            <v>1.0075078757345759</v>
          </cell>
          <cell r="K3581">
            <v>-0.79485999761892967</v>
          </cell>
          <cell r="L3581">
            <v>0</v>
          </cell>
          <cell r="M3581">
            <v>0</v>
          </cell>
          <cell r="S3581">
            <v>86</v>
          </cell>
        </row>
        <row r="3582">
          <cell r="I3582">
            <v>1.7395455768692321</v>
          </cell>
          <cell r="J3582">
            <v>5.3765130712593638</v>
          </cell>
          <cell r="K3582">
            <v>1.2145888093204213</v>
          </cell>
          <cell r="L3582">
            <v>-4.866177347516696E-2</v>
          </cell>
          <cell r="M3582">
            <v>9.6493870459500836E-2</v>
          </cell>
          <cell r="S3582">
            <v>86</v>
          </cell>
        </row>
        <row r="3583">
          <cell r="I3583">
            <v>68.220796058529857</v>
          </cell>
          <cell r="J3583">
            <v>1.0022916154853607</v>
          </cell>
          <cell r="K3583">
            <v>-0.55615086425355476</v>
          </cell>
          <cell r="L3583">
            <v>0</v>
          </cell>
          <cell r="M3583">
            <v>0</v>
          </cell>
          <cell r="S3583">
            <v>86</v>
          </cell>
        </row>
        <row r="3584">
          <cell r="I3584">
            <v>9582.6874167776587</v>
          </cell>
          <cell r="J3584">
            <v>-4.4194300064745908</v>
          </cell>
          <cell r="K3584">
            <v>12.456541026269038</v>
          </cell>
          <cell r="L3584">
            <v>-0.79851441586266358</v>
          </cell>
          <cell r="M3584">
            <v>0</v>
          </cell>
          <cell r="S3584">
            <v>86</v>
          </cell>
        </row>
        <row r="3585">
          <cell r="I3585">
            <v>-4.5441297319831831E-6</v>
          </cell>
          <cell r="J3585">
            <v>8.778688285980262E-4</v>
          </cell>
          <cell r="K3585">
            <v>-5.6711758721196388E-2</v>
          </cell>
          <cell r="L3585">
            <v>1.5264903510521399</v>
          </cell>
          <cell r="M3585">
            <v>0</v>
          </cell>
          <cell r="S3585">
            <v>86</v>
          </cell>
        </row>
        <row r="3586">
          <cell r="I3586">
            <v>2996.9111677550941</v>
          </cell>
          <cell r="J3586">
            <v>1.0041674190042622</v>
          </cell>
          <cell r="K3586">
            <v>-0.66983317577940793</v>
          </cell>
          <cell r="L3586">
            <v>0</v>
          </cell>
          <cell r="M3586">
            <v>0</v>
          </cell>
          <cell r="S3586">
            <v>86</v>
          </cell>
        </row>
        <row r="3587">
          <cell r="I3587">
            <v>34.784149650660481</v>
          </cell>
          <cell r="J3587">
            <v>0.98055038249910209</v>
          </cell>
          <cell r="K3587">
            <v>-0.88496879199377976</v>
          </cell>
          <cell r="L3587">
            <v>0</v>
          </cell>
          <cell r="M3587">
            <v>0</v>
          </cell>
          <cell r="S3587">
            <v>86</v>
          </cell>
        </row>
        <row r="3588">
          <cell r="I3588">
            <v>81.624048903893168</v>
          </cell>
          <cell r="J3588">
            <v>0.97710283489167171</v>
          </cell>
          <cell r="K3588">
            <v>-0.87066585434034671</v>
          </cell>
          <cell r="L3588">
            <v>0</v>
          </cell>
          <cell r="M3588">
            <v>0</v>
          </cell>
          <cell r="S3588">
            <v>86</v>
          </cell>
        </row>
        <row r="3589">
          <cell r="I3589">
            <v>-9.2122422206021695E-2</v>
          </cell>
          <cell r="J3589">
            <v>23.488120642842539</v>
          </cell>
          <cell r="K3589">
            <v>0.16241878847842489</v>
          </cell>
          <cell r="L3589">
            <v>1.1671951888921834</v>
          </cell>
          <cell r="M3589">
            <v>-1.1719107232165413E-3</v>
          </cell>
          <cell r="S3589">
            <v>86</v>
          </cell>
        </row>
        <row r="3590">
          <cell r="I3590">
            <v>9.8460984060328443</v>
          </cell>
          <cell r="J3590">
            <v>0.98914072500418182</v>
          </cell>
          <cell r="K3590">
            <v>-0.96359732065146952</v>
          </cell>
          <cell r="L3590">
            <v>0</v>
          </cell>
          <cell r="M3590">
            <v>0</v>
          </cell>
          <cell r="S3590">
            <v>86</v>
          </cell>
        </row>
        <row r="3591">
          <cell r="I3591">
            <v>2534.5369388473096</v>
          </cell>
          <cell r="J3591">
            <v>0.96976108103042302</v>
          </cell>
          <cell r="K3591">
            <v>-0.77987348757045794</v>
          </cell>
          <cell r="L3591">
            <v>0</v>
          </cell>
          <cell r="M3591">
            <v>0</v>
          </cell>
          <cell r="S3591">
            <v>86</v>
          </cell>
        </row>
        <row r="3592">
          <cell r="I3592">
            <v>0.44704855378333763</v>
          </cell>
          <cell r="J3592">
            <v>1.9141598634291723E-2</v>
          </cell>
          <cell r="K3592">
            <v>0.36278208672525886</v>
          </cell>
          <cell r="L3592">
            <v>0</v>
          </cell>
          <cell r="M3592">
            <v>0</v>
          </cell>
          <cell r="S3592">
            <v>86</v>
          </cell>
        </row>
        <row r="3593">
          <cell r="I3593">
            <v>8.4316622774106733</v>
          </cell>
          <cell r="J3593">
            <v>-14.945199732377066</v>
          </cell>
          <cell r="K3593">
            <v>-2.1326864483540171</v>
          </cell>
          <cell r="L3593">
            <v>0</v>
          </cell>
          <cell r="M3593">
            <v>0</v>
          </cell>
          <cell r="S3593">
            <v>86</v>
          </cell>
        </row>
        <row r="3594">
          <cell r="I3594">
            <v>18.033088259727943</v>
          </cell>
          <cell r="J3594">
            <v>0.98902218036429335</v>
          </cell>
          <cell r="K3594">
            <v>-1.0124465237144307</v>
          </cell>
          <cell r="L3594">
            <v>0</v>
          </cell>
          <cell r="M3594">
            <v>0</v>
          </cell>
          <cell r="S3594">
            <v>86</v>
          </cell>
        </row>
        <row r="3595">
          <cell r="I3595">
            <v>7.968571404520306</v>
          </cell>
          <cell r="J3595">
            <v>0.98713681223666039</v>
          </cell>
          <cell r="K3595">
            <v>-0.89148497981969355</v>
          </cell>
          <cell r="L3595">
            <v>0</v>
          </cell>
          <cell r="M3595">
            <v>0</v>
          </cell>
          <cell r="S3595">
            <v>86</v>
          </cell>
        </row>
        <row r="3596">
          <cell r="I3596">
            <v>12.990665476901807</v>
          </cell>
          <cell r="J3596">
            <v>-18.503431802019307</v>
          </cell>
          <cell r="K3596">
            <v>-2.4026217419398779</v>
          </cell>
          <cell r="L3596">
            <v>0</v>
          </cell>
          <cell r="M3596">
            <v>0</v>
          </cell>
          <cell r="S3596">
            <v>86</v>
          </cell>
        </row>
        <row r="3597">
          <cell r="I3597">
            <v>0.466275146737263</v>
          </cell>
          <cell r="J3597">
            <v>1.8290895971480255E-2</v>
          </cell>
          <cell r="K3597">
            <v>0.35022866281597514</v>
          </cell>
          <cell r="L3597">
            <v>0</v>
          </cell>
          <cell r="M3597">
            <v>0</v>
          </cell>
          <cell r="S3597">
            <v>86</v>
          </cell>
        </row>
        <row r="3598">
          <cell r="I3598">
            <v>-0.29871453787169666</v>
          </cell>
          <cell r="J3598">
            <v>12.692683496227097</v>
          </cell>
          <cell r="K3598">
            <v>4.7377028848515277</v>
          </cell>
          <cell r="L3598">
            <v>1.897293088034484</v>
          </cell>
          <cell r="M3598">
            <v>-6.940109728009904E-3</v>
          </cell>
          <cell r="S3598">
            <v>86</v>
          </cell>
        </row>
        <row r="3599">
          <cell r="I3599">
            <v>-5.8589002299756554E-2</v>
          </cell>
          <cell r="J3599">
            <v>11.265791661310098</v>
          </cell>
          <cell r="K3599">
            <v>0.97456355886348101</v>
          </cell>
          <cell r="L3599">
            <v>1.2160515180794906</v>
          </cell>
          <cell r="M3599">
            <v>-1.4644272547410236E-4</v>
          </cell>
          <cell r="S3599">
            <v>86</v>
          </cell>
        </row>
        <row r="3600">
          <cell r="I3600">
            <v>7.7047235547306432</v>
          </cell>
          <cell r="J3600">
            <v>0.9872732355943945</v>
          </cell>
          <cell r="K3600">
            <v>-0.88596872567505791</v>
          </cell>
          <cell r="L3600">
            <v>0</v>
          </cell>
          <cell r="M3600">
            <v>0</v>
          </cell>
          <cell r="S3600">
            <v>86</v>
          </cell>
        </row>
        <row r="3601">
          <cell r="I3601">
            <v>13.245403326600618</v>
          </cell>
          <cell r="J3601">
            <v>-20.248850263512285</v>
          </cell>
          <cell r="K3601">
            <v>-2.4572849222283319</v>
          </cell>
          <cell r="L3601">
            <v>0</v>
          </cell>
          <cell r="M3601">
            <v>0</v>
          </cell>
          <cell r="S3601">
            <v>86</v>
          </cell>
        </row>
        <row r="3602">
          <cell r="I3602">
            <v>35.153973606102888</v>
          </cell>
          <cell r="J3602">
            <v>0.982770432185464</v>
          </cell>
          <cell r="K3602">
            <v>-0.83728893545761607</v>
          </cell>
          <cell r="L3602">
            <v>0</v>
          </cell>
          <cell r="M3602">
            <v>0</v>
          </cell>
          <cell r="S3602">
            <v>86</v>
          </cell>
        </row>
        <row r="3603">
          <cell r="I3603">
            <v>-0.91965041822604099</v>
          </cell>
          <cell r="J3603">
            <v>43.290482438421307</v>
          </cell>
          <cell r="K3603">
            <v>1.6123624737139202</v>
          </cell>
          <cell r="L3603">
            <v>1.163555083776119</v>
          </cell>
          <cell r="M3603">
            <v>-7.9650499701415555E-4</v>
          </cell>
          <cell r="S3603">
            <v>86</v>
          </cell>
        </row>
        <row r="3604">
          <cell r="I3604">
            <v>17.481423931565161</v>
          </cell>
          <cell r="J3604">
            <v>0.98781206055739823</v>
          </cell>
          <cell r="K3604">
            <v>-0.92334174561663862</v>
          </cell>
          <cell r="L3604">
            <v>0</v>
          </cell>
          <cell r="M3604">
            <v>0</v>
          </cell>
          <cell r="S3604">
            <v>86</v>
          </cell>
        </row>
        <row r="3605">
          <cell r="I3605">
            <v>10.37696403261759</v>
          </cell>
          <cell r="J3605">
            <v>0.99022932221822624</v>
          </cell>
          <cell r="K3605">
            <v>-0.95162759066063296</v>
          </cell>
          <cell r="L3605">
            <v>0</v>
          </cell>
          <cell r="M3605">
            <v>0</v>
          </cell>
          <cell r="S3605">
            <v>86</v>
          </cell>
        </row>
        <row r="3606">
          <cell r="I3606">
            <v>2507.4293286400361</v>
          </cell>
          <cell r="J3606">
            <v>0.97562915214519341</v>
          </cell>
          <cell r="K3606">
            <v>-0.72866693282501216</v>
          </cell>
          <cell r="L3606">
            <v>0</v>
          </cell>
          <cell r="M3606">
            <v>0</v>
          </cell>
          <cell r="S3606">
            <v>86</v>
          </cell>
        </row>
        <row r="3607">
          <cell r="I3607">
            <v>25.731742095155361</v>
          </cell>
          <cell r="J3607">
            <v>0.97789243622949218</v>
          </cell>
          <cell r="K3607">
            <v>-0.70095538105373223</v>
          </cell>
          <cell r="L3607">
            <v>0</v>
          </cell>
          <cell r="M3607">
            <v>0</v>
          </cell>
          <cell r="S3607">
            <v>86</v>
          </cell>
        </row>
        <row r="3608">
          <cell r="I3608">
            <v>-1.1285204461582843</v>
          </cell>
          <cell r="J3608">
            <v>33.025826225051446</v>
          </cell>
          <cell r="K3608">
            <v>1.9323690535162581</v>
          </cell>
          <cell r="L3608">
            <v>1.1447138689402838</v>
          </cell>
          <cell r="M3608">
            <v>-7.3568762983380442E-4</v>
          </cell>
          <cell r="S3608">
            <v>86</v>
          </cell>
        </row>
        <row r="3609">
          <cell r="I3609">
            <v>-0.1316097692050591</v>
          </cell>
          <cell r="J3609">
            <v>17.853864834798888</v>
          </cell>
          <cell r="K3609">
            <v>0.34218760628477574</v>
          </cell>
          <cell r="L3609">
            <v>1.0798831142634182</v>
          </cell>
          <cell r="M3609">
            <v>-5.6332373771209455E-4</v>
          </cell>
          <cell r="S3609">
            <v>86</v>
          </cell>
        </row>
        <row r="3610">
          <cell r="I3610">
            <v>8.4159587273696843</v>
          </cell>
          <cell r="J3610">
            <v>0.98800605767564331</v>
          </cell>
          <cell r="K3610">
            <v>-0.88141563357959063</v>
          </cell>
          <cell r="L3610">
            <v>0</v>
          </cell>
          <cell r="M3610">
            <v>0</v>
          </cell>
          <cell r="S3610">
            <v>86</v>
          </cell>
        </row>
        <row r="3611">
          <cell r="I3611">
            <v>1784.7631557071181</v>
          </cell>
          <cell r="J3611">
            <v>0.96983030300563877</v>
          </cell>
          <cell r="K3611">
            <v>-0.56390147675160363</v>
          </cell>
          <cell r="L3611">
            <v>0</v>
          </cell>
          <cell r="M3611">
            <v>0</v>
          </cell>
          <cell r="S3611">
            <v>86</v>
          </cell>
        </row>
        <row r="3612">
          <cell r="I3612">
            <v>3.942026752275142E-2</v>
          </cell>
          <cell r="J3612">
            <v>13.153494704208185</v>
          </cell>
          <cell r="K3612">
            <v>1.0998925215165885</v>
          </cell>
          <cell r="L3612">
            <v>0.7205354939919717</v>
          </cell>
          <cell r="M3612">
            <v>2.967310644863282E-2</v>
          </cell>
          <cell r="S3612">
            <v>86</v>
          </cell>
        </row>
        <row r="3613">
          <cell r="I3613">
            <v>-1.2527679988546956</v>
          </cell>
          <cell r="J3613">
            <v>23.562929946196515</v>
          </cell>
          <cell r="K3613">
            <v>2.6320534396658357</v>
          </cell>
          <cell r="L3613">
            <v>1.2154887665169611</v>
          </cell>
          <cell r="M3613">
            <v>-1.3837490318058879E-3</v>
          </cell>
          <cell r="S3613">
            <v>86</v>
          </cell>
        </row>
        <row r="3614">
          <cell r="I3614">
            <v>15.187270443454651</v>
          </cell>
          <cell r="J3614">
            <v>0.9859432233749168</v>
          </cell>
          <cell r="K3614">
            <v>-0.89282496992791505</v>
          </cell>
          <cell r="L3614">
            <v>0</v>
          </cell>
          <cell r="M3614">
            <v>0</v>
          </cell>
          <cell r="S3614">
            <v>86</v>
          </cell>
        </row>
        <row r="3615">
          <cell r="I3615">
            <v>6.1578822085980205</v>
          </cell>
          <cell r="J3615">
            <v>0.98383003233693611</v>
          </cell>
          <cell r="K3615">
            <v>-0.74511706230002361</v>
          </cell>
          <cell r="L3615">
            <v>0</v>
          </cell>
          <cell r="M3615">
            <v>0</v>
          </cell>
          <cell r="S3615">
            <v>86</v>
          </cell>
        </row>
        <row r="3616">
          <cell r="I3616">
            <v>1411.9956625749708</v>
          </cell>
          <cell r="J3616">
            <v>0.96661005769158193</v>
          </cell>
          <cell r="K3616">
            <v>-0.44853755869206485</v>
          </cell>
          <cell r="L3616">
            <v>0</v>
          </cell>
          <cell r="M3616">
            <v>0</v>
          </cell>
          <cell r="S3616">
            <v>86</v>
          </cell>
        </row>
        <row r="3617">
          <cell r="I3617">
            <v>0.74136376326089104</v>
          </cell>
          <cell r="J3617">
            <v>42.317733168073694</v>
          </cell>
          <cell r="K3617">
            <v>-4.1097122231072224E-2</v>
          </cell>
          <cell r="L3617">
            <v>0.76223530672002682</v>
          </cell>
          <cell r="M3617">
            <v>4.1673171182804371E-2</v>
          </cell>
          <cell r="S3617">
            <v>86</v>
          </cell>
        </row>
        <row r="3618">
          <cell r="I3618">
            <v>1.3530896661102723</v>
          </cell>
          <cell r="J3618">
            <v>123.70052087176504</v>
          </cell>
          <cell r="K3618">
            <v>-3.2582462039872806E-2</v>
          </cell>
          <cell r="L3618">
            <v>0.91078747662126303</v>
          </cell>
          <cell r="M3618">
            <v>1.6176882924976595E-2</v>
          </cell>
          <cell r="S3618">
            <v>86</v>
          </cell>
        </row>
        <row r="3619">
          <cell r="I3619">
            <v>28.472003186180558</v>
          </cell>
          <cell r="J3619">
            <v>1.0056661183005009</v>
          </cell>
          <cell r="K3619">
            <v>-1.1551191418013316</v>
          </cell>
          <cell r="L3619">
            <v>0</v>
          </cell>
          <cell r="M3619">
            <v>0</v>
          </cell>
          <cell r="S3619">
            <v>86</v>
          </cell>
        </row>
        <row r="3620">
          <cell r="I3620">
            <v>15.777947892619977</v>
          </cell>
          <cell r="J3620">
            <v>1.0065962152481278</v>
          </cell>
          <cell r="K3620">
            <v>-1.1620459744230622</v>
          </cell>
          <cell r="L3620">
            <v>0</v>
          </cell>
          <cell r="M3620">
            <v>0</v>
          </cell>
          <cell r="S3620">
            <v>86</v>
          </cell>
        </row>
        <row r="3621">
          <cell r="I3621">
            <v>5153.2575601857607</v>
          </cell>
          <cell r="J3621">
            <v>1.0026043657347035</v>
          </cell>
          <cell r="K3621">
            <v>-1.0605583263706611</v>
          </cell>
          <cell r="L3621">
            <v>0</v>
          </cell>
          <cell r="M3621">
            <v>0</v>
          </cell>
          <cell r="S3621">
            <v>86</v>
          </cell>
        </row>
        <row r="3622">
          <cell r="I3622">
            <v>0.54272113943437117</v>
          </cell>
          <cell r="J3622">
            <v>30.048077344605193</v>
          </cell>
          <cell r="K3622">
            <v>-6.1476007694432649E-2</v>
          </cell>
          <cell r="L3622">
            <v>0.60215862832667943</v>
          </cell>
          <cell r="M3622">
            <v>3.9087343486992991E-2</v>
          </cell>
          <cell r="S3622">
            <v>86</v>
          </cell>
        </row>
        <row r="3623">
          <cell r="I3623">
            <v>54.685765896073946</v>
          </cell>
          <cell r="J3623">
            <v>0.98574114193379181</v>
          </cell>
          <cell r="K3623">
            <v>-0.56942269262331824</v>
          </cell>
          <cell r="L3623">
            <v>0</v>
          </cell>
          <cell r="M3623">
            <v>0</v>
          </cell>
          <cell r="S3623">
            <v>86</v>
          </cell>
        </row>
        <row r="3624">
          <cell r="I3624">
            <v>21.612815011273142</v>
          </cell>
          <cell r="J3624">
            <v>0.99673057480571903</v>
          </cell>
          <cell r="K3624">
            <v>-1.0165018542261397</v>
          </cell>
          <cell r="L3624">
            <v>0</v>
          </cell>
          <cell r="M3624">
            <v>0</v>
          </cell>
          <cell r="S3624">
            <v>86</v>
          </cell>
        </row>
        <row r="3625">
          <cell r="I3625">
            <v>6.2871012713048846E-2</v>
          </cell>
          <cell r="J3625">
            <v>-28.558663371338845</v>
          </cell>
          <cell r="K3625">
            <v>1.7456304291139082</v>
          </cell>
          <cell r="L3625">
            <v>0.28395476309515572</v>
          </cell>
          <cell r="M3625">
            <v>0</v>
          </cell>
          <cell r="S3625">
            <v>86</v>
          </cell>
        </row>
        <row r="3626">
          <cell r="I3626">
            <v>10.184579497520746</v>
          </cell>
          <cell r="J3626">
            <v>-8.4860652061476731</v>
          </cell>
          <cell r="K3626">
            <v>-1.4062567845731055</v>
          </cell>
          <cell r="L3626">
            <v>0</v>
          </cell>
          <cell r="M3626">
            <v>0</v>
          </cell>
          <cell r="S3626">
            <v>86</v>
          </cell>
        </row>
        <row r="3627">
          <cell r="I3627">
            <v>-2.0094768139054419E-5</v>
          </cell>
          <cell r="J3627">
            <v>3.9094316887093037E-3</v>
          </cell>
          <cell r="K3627">
            <v>-0.2593040702118104</v>
          </cell>
          <cell r="L3627">
            <v>6.6299484907634003</v>
          </cell>
          <cell r="M3627">
            <v>0</v>
          </cell>
          <cell r="S3627">
            <v>86</v>
          </cell>
        </row>
        <row r="3628">
          <cell r="I3628">
            <v>-4.7798373234160128</v>
          </cell>
          <cell r="J3628">
            <v>117.0245692712912</v>
          </cell>
          <cell r="K3628">
            <v>-0.46404944202088438</v>
          </cell>
          <cell r="L3628">
            <v>0.52858267931778635</v>
          </cell>
          <cell r="M3628">
            <v>1.6988088164648701E-3</v>
          </cell>
          <cell r="S3628">
            <v>86</v>
          </cell>
        </row>
        <row r="3629">
          <cell r="I3629">
            <v>18.372892167265299</v>
          </cell>
          <cell r="J3629">
            <v>0.99258235035032294</v>
          </cell>
          <cell r="K3629">
            <v>-0.94340693813571264</v>
          </cell>
          <cell r="L3629">
            <v>0</v>
          </cell>
          <cell r="M3629">
            <v>0</v>
          </cell>
          <cell r="S3629">
            <v>86</v>
          </cell>
        </row>
        <row r="3630">
          <cell r="I3630">
            <v>3.3255872885886537E-2</v>
          </cell>
          <cell r="J3630">
            <v>-7.4322752717119664</v>
          </cell>
          <cell r="K3630">
            <v>0.83384906627549071</v>
          </cell>
          <cell r="L3630">
            <v>0.38440516234380179</v>
          </cell>
          <cell r="M3630">
            <v>0</v>
          </cell>
          <cell r="S3630">
            <v>86</v>
          </cell>
        </row>
        <row r="3631">
          <cell r="I3631">
            <v>-2.2904954463832277E-3</v>
          </cell>
          <cell r="J3631">
            <v>0.42006194746851566</v>
          </cell>
          <cell r="K3631">
            <v>-26.958964541463754</v>
          </cell>
          <cell r="L3631">
            <v>681.84168168889516</v>
          </cell>
          <cell r="M3631">
            <v>0</v>
          </cell>
          <cell r="S3631">
            <v>86</v>
          </cell>
        </row>
        <row r="3632">
          <cell r="I3632">
            <v>61.807914481481184</v>
          </cell>
          <cell r="J3632">
            <v>1.0110570097860272</v>
          </cell>
          <cell r="K3632">
            <v>-1.0646923879778796</v>
          </cell>
          <cell r="L3632">
            <v>0</v>
          </cell>
          <cell r="M3632">
            <v>0</v>
          </cell>
          <cell r="S3632">
            <v>86</v>
          </cell>
        </row>
        <row r="3633">
          <cell r="I3633">
            <v>72.778305379031224</v>
          </cell>
          <cell r="J3633">
            <v>1.0105735678195578</v>
          </cell>
          <cell r="K3633">
            <v>-0.64041626180622602</v>
          </cell>
          <cell r="L3633">
            <v>0</v>
          </cell>
          <cell r="M3633">
            <v>0</v>
          </cell>
          <cell r="S3633">
            <v>86</v>
          </cell>
        </row>
        <row r="3634">
          <cell r="I3634">
            <v>-8.034551941819823E-2</v>
          </cell>
          <cell r="J3634">
            <v>4.040926374343725E-2</v>
          </cell>
          <cell r="K3634">
            <v>1.2886970106559519</v>
          </cell>
          <cell r="L3634">
            <v>0</v>
          </cell>
          <cell r="M3634">
            <v>0</v>
          </cell>
          <cell r="S3634">
            <v>86</v>
          </cell>
        </row>
        <row r="3635">
          <cell r="I3635">
            <v>-2.7206111833176873E-2</v>
          </cell>
          <cell r="J3635">
            <v>9.4565632204865288E-2</v>
          </cell>
          <cell r="K3635">
            <v>-5.9131122303357042E-4</v>
          </cell>
          <cell r="L3635">
            <v>0</v>
          </cell>
          <cell r="M3635">
            <v>0</v>
          </cell>
          <cell r="S3635">
            <v>86</v>
          </cell>
        </row>
        <row r="3636">
          <cell r="I3636">
            <v>3422.4985536628647</v>
          </cell>
          <cell r="J3636">
            <v>1.0119616445944302</v>
          </cell>
          <cell r="K3636">
            <v>-0.78183336491033506</v>
          </cell>
          <cell r="L3636">
            <v>0</v>
          </cell>
          <cell r="M3636">
            <v>0</v>
          </cell>
          <cell r="S3636">
            <v>86</v>
          </cell>
        </row>
        <row r="3637">
          <cell r="I3637">
            <v>2.0932272478081551</v>
          </cell>
          <cell r="J3637">
            <v>16.047270558338962</v>
          </cell>
          <cell r="K3637">
            <v>-0.18554966218725966</v>
          </cell>
          <cell r="L3637">
            <v>0.13343046775037476</v>
          </cell>
          <cell r="M3637">
            <v>8.1712899115031545E-2</v>
          </cell>
          <cell r="S3637">
            <v>86</v>
          </cell>
        </row>
        <row r="3638">
          <cell r="I3638">
            <v>9.206912518597246</v>
          </cell>
          <cell r="J3638">
            <v>4.4257980428746818E-2</v>
          </cell>
          <cell r="K3638">
            <v>113.87137194181228</v>
          </cell>
          <cell r="L3638">
            <v>-0.95735302327333338</v>
          </cell>
          <cell r="M3638">
            <v>0</v>
          </cell>
          <cell r="S3638">
            <v>86</v>
          </cell>
        </row>
        <row r="3639">
          <cell r="I3639">
            <v>1.7809859255189187E-2</v>
          </cell>
          <cell r="J3639">
            <v>4.2437393962646008E-2</v>
          </cell>
          <cell r="K3639">
            <v>-2.1893338527298879E-4</v>
          </cell>
          <cell r="L3639">
            <v>0</v>
          </cell>
          <cell r="M3639">
            <v>0</v>
          </cell>
          <cell r="S3639">
            <v>86</v>
          </cell>
        </row>
        <row r="3640">
          <cell r="I3640">
            <v>6.6304933454591319</v>
          </cell>
          <cell r="J3640">
            <v>-0.7632315025395302</v>
          </cell>
          <cell r="K3640">
            <v>6.5618751049743035E-5</v>
          </cell>
          <cell r="L3640">
            <v>1.7556273984687623</v>
          </cell>
          <cell r="M3640">
            <v>0</v>
          </cell>
          <cell r="S3640">
            <v>86</v>
          </cell>
        </row>
        <row r="3641">
          <cell r="I3641">
            <v>2903.5292223456599</v>
          </cell>
          <cell r="J3641">
            <v>1.0093957287987021</v>
          </cell>
          <cell r="K3641">
            <v>-0.62846839333815629</v>
          </cell>
          <cell r="L3641">
            <v>0</v>
          </cell>
          <cell r="M3641">
            <v>0</v>
          </cell>
          <cell r="S3641">
            <v>86</v>
          </cell>
        </row>
        <row r="3642">
          <cell r="I3642">
            <v>2.4816670500296594</v>
          </cell>
          <cell r="J3642">
            <v>3.6321428014159411</v>
          </cell>
          <cell r="K3642">
            <v>1.9198975247585608</v>
          </cell>
          <cell r="L3642">
            <v>-0.33487821111552385</v>
          </cell>
          <cell r="M3642">
            <v>0.1274134839847082</v>
          </cell>
          <cell r="S3642">
            <v>85</v>
          </cell>
        </row>
        <row r="3643">
          <cell r="I3643">
            <v>59.892783653449094</v>
          </cell>
          <cell r="J3643">
            <v>1.0039399685167782</v>
          </cell>
          <cell r="K3643">
            <v>-0.37684709494830448</v>
          </cell>
          <cell r="L3643">
            <v>0</v>
          </cell>
          <cell r="M3643">
            <v>0</v>
          </cell>
          <cell r="S3643">
            <v>85</v>
          </cell>
        </row>
        <row r="3644">
          <cell r="I3644">
            <v>22.936704777931336</v>
          </cell>
          <cell r="J3644">
            <v>1.0107302422624673</v>
          </cell>
          <cell r="K3644">
            <v>-1.0268954622424689</v>
          </cell>
          <cell r="L3644">
            <v>0</v>
          </cell>
          <cell r="M3644">
            <v>0</v>
          </cell>
          <cell r="S3644">
            <v>85</v>
          </cell>
        </row>
        <row r="3645">
          <cell r="I3645">
            <v>0.48319567311368039</v>
          </cell>
          <cell r="J3645">
            <v>2.2336251155067055</v>
          </cell>
          <cell r="K3645">
            <v>0.16195000541725704</v>
          </cell>
          <cell r="L3645">
            <v>0.11448851733681259</v>
          </cell>
          <cell r="M3645">
            <v>7.959375220468301E-2</v>
          </cell>
          <cell r="S3645">
            <v>85</v>
          </cell>
        </row>
        <row r="3646">
          <cell r="I3646">
            <v>2648.1158108156897</v>
          </cell>
          <cell r="J3646">
            <v>1.0071908738961182</v>
          </cell>
          <cell r="K3646">
            <v>-0.51637861172104116</v>
          </cell>
          <cell r="L3646">
            <v>0</v>
          </cell>
          <cell r="M3646">
            <v>0</v>
          </cell>
          <cell r="S3646">
            <v>85</v>
          </cell>
        </row>
        <row r="3647">
          <cell r="I3647">
            <v>68.291141484161628</v>
          </cell>
          <cell r="J3647">
            <v>1.0184056372002797</v>
          </cell>
          <cell r="K3647">
            <v>-1.1253894092041756</v>
          </cell>
          <cell r="L3647">
            <v>0</v>
          </cell>
          <cell r="M3647">
            <v>0</v>
          </cell>
          <cell r="S3647">
            <v>86</v>
          </cell>
        </row>
        <row r="3648">
          <cell r="I3648">
            <v>142.56920064543147</v>
          </cell>
          <cell r="J3648">
            <v>-1.0622868691605647</v>
          </cell>
          <cell r="K3648">
            <v>8.0799284832072207</v>
          </cell>
          <cell r="L3648">
            <v>0.10530869105588661</v>
          </cell>
          <cell r="M3648">
            <v>0</v>
          </cell>
          <cell r="S3648">
            <v>86</v>
          </cell>
        </row>
        <row r="3649">
          <cell r="I3649">
            <v>7.9554893431782424E-3</v>
          </cell>
          <cell r="J3649">
            <v>4.1211075803694618E-2</v>
          </cell>
          <cell r="K3649">
            <v>-2.0493492517972817E-4</v>
          </cell>
          <cell r="L3649">
            <v>0</v>
          </cell>
          <cell r="M3649">
            <v>0</v>
          </cell>
          <cell r="S3649">
            <v>86</v>
          </cell>
        </row>
        <row r="3650">
          <cell r="I3650">
            <v>12.120888351646288</v>
          </cell>
          <cell r="J3650">
            <v>1.0153713779616809</v>
          </cell>
          <cell r="K3650">
            <v>-1.0772733395303569</v>
          </cell>
          <cell r="L3650">
            <v>0</v>
          </cell>
          <cell r="M3650">
            <v>0</v>
          </cell>
          <cell r="S3650">
            <v>86</v>
          </cell>
        </row>
        <row r="3651">
          <cell r="I3651">
            <v>2890.0233177732021</v>
          </cell>
          <cell r="J3651">
            <v>1.0110303532662626</v>
          </cell>
          <cell r="K3651">
            <v>-0.64156785115862003</v>
          </cell>
          <cell r="L3651">
            <v>0</v>
          </cell>
          <cell r="M3651">
            <v>0</v>
          </cell>
          <cell r="S3651">
            <v>86</v>
          </cell>
        </row>
        <row r="3652">
          <cell r="I3652">
            <v>2.6284079649413812</v>
          </cell>
          <cell r="J3652">
            <v>0.87254218966133512</v>
          </cell>
          <cell r="K3652">
            <v>-0.40302557951124285</v>
          </cell>
          <cell r="L3652">
            <v>0</v>
          </cell>
          <cell r="M3652">
            <v>0</v>
          </cell>
          <cell r="S3652">
            <v>79</v>
          </cell>
        </row>
        <row r="3653">
          <cell r="I3653">
            <v>20.737531390511123</v>
          </cell>
          <cell r="J3653">
            <v>-2.9064298985802425E-2</v>
          </cell>
          <cell r="K3653">
            <v>144.58133291933487</v>
          </cell>
          <cell r="L3653">
            <v>-1.1908570023601377</v>
          </cell>
          <cell r="M3653">
            <v>0</v>
          </cell>
          <cell r="S3653">
            <v>79</v>
          </cell>
        </row>
        <row r="3654">
          <cell r="I3654">
            <v>1.3695619987209006E-2</v>
          </cell>
          <cell r="J3654">
            <v>4.1882759142594421E-2</v>
          </cell>
          <cell r="K3654">
            <v>-3.1831436769129466E-4</v>
          </cell>
          <cell r="L3654">
            <v>0</v>
          </cell>
          <cell r="M3654">
            <v>0</v>
          </cell>
          <cell r="S3654">
            <v>79</v>
          </cell>
        </row>
        <row r="3655">
          <cell r="I3655">
            <v>7.8331998286207529</v>
          </cell>
          <cell r="J3655">
            <v>1.0166028459330119</v>
          </cell>
          <cell r="K3655">
            <v>-0.88154891082235642</v>
          </cell>
          <cell r="L3655">
            <v>0</v>
          </cell>
          <cell r="M3655">
            <v>0</v>
          </cell>
          <cell r="S3655">
            <v>79</v>
          </cell>
        </row>
        <row r="3656">
          <cell r="I3656">
            <v>2553.5046346998265</v>
          </cell>
          <cell r="J3656">
            <v>1.0087325853989784</v>
          </cell>
          <cell r="K3656">
            <v>-0.4868305199018923</v>
          </cell>
          <cell r="L3656">
            <v>0</v>
          </cell>
          <cell r="M3656">
            <v>0</v>
          </cell>
          <cell r="S3656">
            <v>79</v>
          </cell>
        </row>
        <row r="3657">
          <cell r="I3657">
            <v>1.6720933293267066</v>
          </cell>
          <cell r="J3657">
            <v>8.4503980705203983</v>
          </cell>
          <cell r="K3657">
            <v>1.3549418473262291</v>
          </cell>
          <cell r="L3657">
            <v>0.32220178099965824</v>
          </cell>
          <cell r="M3657">
            <v>2.9674797652865553E-2</v>
          </cell>
          <cell r="S3657">
            <v>64</v>
          </cell>
        </row>
        <row r="3658">
          <cell r="I3658">
            <v>3.4760362716086819</v>
          </cell>
          <cell r="J3658">
            <v>2.4145163743174178</v>
          </cell>
          <cell r="K3658">
            <v>-7.745905061877098E-2</v>
          </cell>
          <cell r="L3658">
            <v>0</v>
          </cell>
          <cell r="M3658">
            <v>0</v>
          </cell>
          <cell r="S3658">
            <v>64</v>
          </cell>
        </row>
        <row r="3659">
          <cell r="I3659">
            <v>22.90596743947129</v>
          </cell>
          <cell r="J3659">
            <v>1.0155532766097015</v>
          </cell>
          <cell r="K3659">
            <v>-1.020651610562046</v>
          </cell>
          <cell r="L3659">
            <v>0</v>
          </cell>
          <cell r="M3659">
            <v>0</v>
          </cell>
          <cell r="S3659">
            <v>64</v>
          </cell>
        </row>
        <row r="3660">
          <cell r="I3660">
            <v>3.8333071175601896</v>
          </cell>
          <cell r="J3660">
            <v>1.0071933752215001</v>
          </cell>
          <cell r="K3660">
            <v>-0.50361144125962365</v>
          </cell>
          <cell r="L3660">
            <v>0</v>
          </cell>
          <cell r="M3660">
            <v>0</v>
          </cell>
          <cell r="S3660">
            <v>64</v>
          </cell>
        </row>
        <row r="3661">
          <cell r="I3661">
            <v>2326.8420129117303</v>
          </cell>
          <cell r="J3661">
            <v>1.0056319931450795</v>
          </cell>
          <cell r="K3661">
            <v>-0.35738556034996904</v>
          </cell>
          <cell r="L3661">
            <v>0</v>
          </cell>
          <cell r="M3661">
            <v>0</v>
          </cell>
          <cell r="S3661">
            <v>64</v>
          </cell>
        </row>
        <row r="3662">
          <cell r="I3662">
            <v>0.73288485987800012</v>
          </cell>
          <cell r="J3662">
            <v>11.365316926704558</v>
          </cell>
          <cell r="K3662">
            <v>3.3140399364749371E-3</v>
          </cell>
          <cell r="L3662">
            <v>0</v>
          </cell>
          <cell r="M3662">
            <v>0</v>
          </cell>
          <cell r="S3662">
            <v>83</v>
          </cell>
        </row>
        <row r="3663">
          <cell r="I3663">
            <v>144.84170828534627</v>
          </cell>
          <cell r="J3663">
            <v>-1.1472754299543386</v>
          </cell>
          <cell r="K3663">
            <v>15.519902348424782</v>
          </cell>
          <cell r="L3663">
            <v>2.0724152715731213E-2</v>
          </cell>
          <cell r="M3663">
            <v>0</v>
          </cell>
          <cell r="S3663">
            <v>83</v>
          </cell>
        </row>
        <row r="3664">
          <cell r="I3664">
            <v>30.030704903564377</v>
          </cell>
          <cell r="J3664">
            <v>1.0134284397865696</v>
          </cell>
          <cell r="K3664">
            <v>-1.1200890657392581</v>
          </cell>
          <cell r="L3664">
            <v>0</v>
          </cell>
          <cell r="M3664">
            <v>0</v>
          </cell>
          <cell r="S3664">
            <v>83</v>
          </cell>
        </row>
        <row r="3665">
          <cell r="I3665">
            <v>9.8944824038965162</v>
          </cell>
          <cell r="J3665">
            <v>1.0189195373818549</v>
          </cell>
          <cell r="K3665">
            <v>-1.009954326153274</v>
          </cell>
          <cell r="L3665">
            <v>0</v>
          </cell>
          <cell r="M3665">
            <v>0</v>
          </cell>
          <cell r="S3665">
            <v>83</v>
          </cell>
        </row>
        <row r="3666">
          <cell r="I3666">
            <v>95.225451218854488</v>
          </cell>
          <cell r="J3666">
            <v>0.3453012343989752</v>
          </cell>
          <cell r="K3666">
            <v>4563.3543497476248</v>
          </cell>
          <cell r="L3666">
            <v>-0.84307299226379162</v>
          </cell>
          <cell r="M3666">
            <v>0</v>
          </cell>
          <cell r="S3666">
            <v>83</v>
          </cell>
        </row>
        <row r="3667">
          <cell r="I3667">
            <v>-1.2078476953122026</v>
          </cell>
          <cell r="J3667">
            <v>16.425487293852402</v>
          </cell>
          <cell r="K3667">
            <v>0.578011793240095</v>
          </cell>
          <cell r="L3667">
            <v>0.28315348493079373</v>
          </cell>
          <cell r="M3667">
            <v>8.3513176045517546E-3</v>
          </cell>
          <cell r="S3667">
            <v>62</v>
          </cell>
        </row>
        <row r="3668">
          <cell r="I3668">
            <v>3.3235849937025286</v>
          </cell>
          <cell r="J3668">
            <v>3.0508796409583074</v>
          </cell>
          <cell r="K3668">
            <v>-3.2276079985371887E-2</v>
          </cell>
          <cell r="L3668">
            <v>0</v>
          </cell>
          <cell r="M3668">
            <v>0</v>
          </cell>
          <cell r="S3668">
            <v>62</v>
          </cell>
        </row>
        <row r="3669">
          <cell r="I3669">
            <v>0.81684458450538733</v>
          </cell>
          <cell r="J3669">
            <v>27.457004509843131</v>
          </cell>
          <cell r="K3669">
            <v>0.42185079917598128</v>
          </cell>
          <cell r="L3669">
            <v>1.2490512667731619</v>
          </cell>
          <cell r="M3669">
            <v>1.944751714683552E-2</v>
          </cell>
          <cell r="S3669">
            <v>62</v>
          </cell>
        </row>
        <row r="3670">
          <cell r="I3670">
            <v>3.6701503514508151</v>
          </cell>
          <cell r="J3670">
            <v>1.009977322721703</v>
          </cell>
          <cell r="K3670">
            <v>-0.52486023031413209</v>
          </cell>
          <cell r="L3670">
            <v>0</v>
          </cell>
          <cell r="M3670">
            <v>0</v>
          </cell>
          <cell r="S3670">
            <v>62</v>
          </cell>
        </row>
        <row r="3671">
          <cell r="I3671">
            <v>6.3932682615252601</v>
          </cell>
          <cell r="J3671">
            <v>5.2277566516913838</v>
          </cell>
          <cell r="K3671">
            <v>4.3927102030936485E-2</v>
          </cell>
          <cell r="L3671">
            <v>0</v>
          </cell>
          <cell r="M3671">
            <v>0</v>
          </cell>
          <cell r="S3671">
            <v>62</v>
          </cell>
        </row>
        <row r="3672">
          <cell r="I3672">
            <v>-2.3643121062884678E-4</v>
          </cell>
          <cell r="J3672">
            <v>2.1192248491856767E-2</v>
          </cell>
          <cell r="K3672">
            <v>-0.6485545375586228</v>
          </cell>
          <cell r="L3672">
            <v>12.465991800090737</v>
          </cell>
          <cell r="M3672">
            <v>0</v>
          </cell>
          <cell r="S3672">
            <v>46</v>
          </cell>
        </row>
        <row r="3673">
          <cell r="I3673">
            <v>-4.4735865692543741E-4</v>
          </cell>
          <cell r="J3673">
            <v>4.4846707943484797E-2</v>
          </cell>
          <cell r="K3673">
            <v>-1.5658983889102269</v>
          </cell>
          <cell r="L3673">
            <v>54.242529374542343</v>
          </cell>
          <cell r="M3673">
            <v>0</v>
          </cell>
          <cell r="S3673">
            <v>46</v>
          </cell>
        </row>
        <row r="3674">
          <cell r="I3674">
            <v>4.2497064808726011E-2</v>
          </cell>
          <cell r="J3674">
            <v>3.6649662051243849E-2</v>
          </cell>
          <cell r="K3674">
            <v>-3.8653285770459515E-4</v>
          </cell>
          <cell r="L3674">
            <v>0</v>
          </cell>
          <cell r="M3674">
            <v>0</v>
          </cell>
          <cell r="S3674">
            <v>46</v>
          </cell>
        </row>
        <row r="3675">
          <cell r="I3675">
            <v>2.2063942482990844E-6</v>
          </cell>
          <cell r="J3675">
            <v>9.2661904652392127E-5</v>
          </cell>
          <cell r="K3675">
            <v>-2.1326152520764335E-2</v>
          </cell>
          <cell r="L3675">
            <v>1.5928016316465692</v>
          </cell>
          <cell r="M3675">
            <v>0</v>
          </cell>
          <cell r="S3675">
            <v>46</v>
          </cell>
        </row>
        <row r="3676">
          <cell r="I3676">
            <v>2481.7725677229319</v>
          </cell>
          <cell r="J3676">
            <v>1.0044227946808042</v>
          </cell>
          <cell r="K3676">
            <v>-0.28858553797959868</v>
          </cell>
          <cell r="L3676">
            <v>0</v>
          </cell>
          <cell r="M3676">
            <v>0</v>
          </cell>
          <cell r="S3676">
            <v>46</v>
          </cell>
        </row>
        <row r="3677">
          <cell r="I3677">
            <v>35.603753038944944</v>
          </cell>
          <cell r="J3677">
            <v>1.0125754540925744</v>
          </cell>
          <cell r="K3677">
            <v>-1.0384910255030282</v>
          </cell>
          <cell r="L3677">
            <v>0</v>
          </cell>
          <cell r="M3677">
            <v>0</v>
          </cell>
          <cell r="S3677">
            <v>86</v>
          </cell>
        </row>
        <row r="3678">
          <cell r="I3678">
            <v>107.88967400101799</v>
          </cell>
          <cell r="J3678">
            <v>1.0101289181902133</v>
          </cell>
          <cell r="K3678">
            <v>-0.83609027416810222</v>
          </cell>
          <cell r="L3678">
            <v>0</v>
          </cell>
          <cell r="M3678">
            <v>0</v>
          </cell>
          <cell r="S3678">
            <v>86</v>
          </cell>
        </row>
        <row r="3679">
          <cell r="I3679">
            <v>8.829251973440563</v>
          </cell>
          <cell r="J3679">
            <v>-0.80624146785435491</v>
          </cell>
          <cell r="K3679">
            <v>8099.4745542723758</v>
          </cell>
          <cell r="L3679">
            <v>-4.6346775811485017</v>
          </cell>
          <cell r="M3679">
            <v>0</v>
          </cell>
          <cell r="S3679">
            <v>86</v>
          </cell>
        </row>
        <row r="3680">
          <cell r="I3680">
            <v>0.1917314150036922</v>
          </cell>
          <cell r="J3680">
            <v>0.28389492771285918</v>
          </cell>
          <cell r="K3680">
            <v>-2.2210754231871341E-3</v>
          </cell>
          <cell r="L3680">
            <v>0</v>
          </cell>
          <cell r="M3680">
            <v>0</v>
          </cell>
          <cell r="S3680">
            <v>86</v>
          </cell>
        </row>
        <row r="3681">
          <cell r="I3681">
            <v>2888.8332196538208</v>
          </cell>
          <cell r="J3681">
            <v>-0.77173331222213659</v>
          </cell>
          <cell r="K3681">
            <v>0.28564511283368649</v>
          </cell>
          <cell r="L3681">
            <v>1.2372077261416843</v>
          </cell>
          <cell r="M3681">
            <v>0</v>
          </cell>
          <cell r="S3681">
            <v>86</v>
          </cell>
        </row>
        <row r="3682">
          <cell r="I3682">
            <v>-1.0633586751024854E-5</v>
          </cell>
          <cell r="J3682">
            <v>2.2846121893777033E-3</v>
          </cell>
          <cell r="K3682">
            <v>-0.15678806215485394</v>
          </cell>
          <cell r="L3682">
            <v>4.7645877464785222</v>
          </cell>
          <cell r="M3682">
            <v>0</v>
          </cell>
          <cell r="S3682">
            <v>86</v>
          </cell>
        </row>
        <row r="3683">
          <cell r="I3683">
            <v>87.745314166684821</v>
          </cell>
          <cell r="J3683">
            <v>1.0056714690629427</v>
          </cell>
          <cell r="K3683">
            <v>-0.68201506805496348</v>
          </cell>
          <cell r="L3683">
            <v>0</v>
          </cell>
          <cell r="M3683">
            <v>0</v>
          </cell>
          <cell r="S3683">
            <v>86</v>
          </cell>
        </row>
        <row r="3684">
          <cell r="I3684">
            <v>94014.828284737916</v>
          </cell>
          <cell r="J3684">
            <v>-5.6028087711987666</v>
          </cell>
          <cell r="K3684">
            <v>9.0686050432153884</v>
          </cell>
          <cell r="L3684">
            <v>-0.82148073637248398</v>
          </cell>
          <cell r="M3684">
            <v>0</v>
          </cell>
          <cell r="S3684">
            <v>86</v>
          </cell>
        </row>
        <row r="3685">
          <cell r="I3685">
            <v>-9.136812279568079E-7</v>
          </cell>
          <cell r="J3685">
            <v>2.1184927097105087E-4</v>
          </cell>
          <cell r="K3685">
            <v>-1.5167382719731658E-2</v>
          </cell>
          <cell r="L3685">
            <v>0.48203791399327323</v>
          </cell>
          <cell r="M3685">
            <v>0</v>
          </cell>
          <cell r="S3685">
            <v>86</v>
          </cell>
        </row>
        <row r="3686">
          <cell r="I3686">
            <v>2941.7693365020909</v>
          </cell>
          <cell r="J3686">
            <v>1.0069409894889536</v>
          </cell>
          <cell r="K3686">
            <v>-0.7493366273498725</v>
          </cell>
          <cell r="L3686">
            <v>0</v>
          </cell>
          <cell r="M3686">
            <v>0</v>
          </cell>
          <cell r="S3686">
            <v>86</v>
          </cell>
        </row>
        <row r="3687">
          <cell r="I3687">
            <v>-7.8898698466536025E-6</v>
          </cell>
          <cell r="J3687">
            <v>1.9450017023501336E-3</v>
          </cell>
          <cell r="K3687">
            <v>-0.14690161678544814</v>
          </cell>
          <cell r="L3687">
            <v>5.0301833816133747</v>
          </cell>
          <cell r="M3687">
            <v>0</v>
          </cell>
          <cell r="S3687">
            <v>86</v>
          </cell>
        </row>
        <row r="3688">
          <cell r="I3688">
            <v>80.36297940148539</v>
          </cell>
          <cell r="J3688">
            <v>1.0026640917337672</v>
          </cell>
          <cell r="K3688">
            <v>-0.5867279923555645</v>
          </cell>
          <cell r="L3688">
            <v>0</v>
          </cell>
          <cell r="M3688">
            <v>0</v>
          </cell>
          <cell r="S3688">
            <v>86</v>
          </cell>
        </row>
        <row r="3689">
          <cell r="I3689">
            <v>8.0331942812308217</v>
          </cell>
          <cell r="J3689">
            <v>-0.7945028877718725</v>
          </cell>
          <cell r="K3689">
            <v>202.13458310924062</v>
          </cell>
          <cell r="L3689">
            <v>-2.964516468272389</v>
          </cell>
          <cell r="M3689">
            <v>0</v>
          </cell>
          <cell r="S3689">
            <v>86</v>
          </cell>
        </row>
        <row r="3690">
          <cell r="I3690">
            <v>-6.6345193381719716E-7</v>
          </cell>
          <cell r="J3690">
            <v>1.8232682906060371E-4</v>
          </cell>
          <cell r="K3690">
            <v>-1.4521931559900359E-2</v>
          </cell>
          <cell r="L3690">
            <v>0.5271273873911041</v>
          </cell>
          <cell r="M3690">
            <v>0</v>
          </cell>
          <cell r="S3690">
            <v>86</v>
          </cell>
        </row>
        <row r="3691">
          <cell r="I3691">
            <v>2547.1521847725658</v>
          </cell>
          <cell r="J3691">
            <v>1.003511273688215</v>
          </cell>
          <cell r="K3691">
            <v>-0.62489775087636423</v>
          </cell>
          <cell r="L3691">
            <v>0</v>
          </cell>
          <cell r="M3691">
            <v>0</v>
          </cell>
          <cell r="S3691">
            <v>86</v>
          </cell>
        </row>
        <row r="3692">
          <cell r="I3692">
            <v>0.45380680518464012</v>
          </cell>
          <cell r="J3692">
            <v>2.4409775889843041E-2</v>
          </cell>
          <cell r="K3692">
            <v>0.42025072610751185</v>
          </cell>
          <cell r="L3692">
            <v>0</v>
          </cell>
          <cell r="M3692">
            <v>0</v>
          </cell>
          <cell r="S3692">
            <v>86</v>
          </cell>
        </row>
        <row r="3693">
          <cell r="I3693">
            <v>88.171365282090491</v>
          </cell>
          <cell r="J3693">
            <v>0.9777840704598374</v>
          </cell>
          <cell r="K3693">
            <v>-0.86495969435355391</v>
          </cell>
          <cell r="L3693">
            <v>0</v>
          </cell>
          <cell r="M3693">
            <v>0</v>
          </cell>
          <cell r="S3693">
            <v>86</v>
          </cell>
        </row>
        <row r="3694">
          <cell r="I3694">
            <v>11.747547764702205</v>
          </cell>
          <cell r="J3694">
            <v>0.99116419476105644</v>
          </cell>
          <cell r="K3694">
            <v>-0.97407925623248004</v>
          </cell>
          <cell r="L3694">
            <v>0</v>
          </cell>
          <cell r="M3694">
            <v>0</v>
          </cell>
          <cell r="S3694">
            <v>86</v>
          </cell>
        </row>
        <row r="3695">
          <cell r="I3695">
            <v>1.9045653156422424</v>
          </cell>
          <cell r="J3695">
            <v>-5.0409244717324517</v>
          </cell>
          <cell r="K3695">
            <v>-1.2059180072499316</v>
          </cell>
          <cell r="L3695">
            <v>0</v>
          </cell>
          <cell r="M3695">
            <v>0</v>
          </cell>
          <cell r="S3695">
            <v>86</v>
          </cell>
        </row>
        <row r="3696">
          <cell r="I3696">
            <v>12.494521042071192</v>
          </cell>
          <cell r="J3696">
            <v>-16.797955051471025</v>
          </cell>
          <cell r="K3696">
            <v>-2.2904338709288736</v>
          </cell>
          <cell r="L3696">
            <v>0</v>
          </cell>
          <cell r="M3696">
            <v>0</v>
          </cell>
          <cell r="S3696">
            <v>86</v>
          </cell>
        </row>
        <row r="3697">
          <cell r="I3697">
            <v>7.3509459604489056</v>
          </cell>
          <cell r="J3697">
            <v>-17.367181321827033</v>
          </cell>
          <cell r="K3697">
            <v>-2.1019191471108023</v>
          </cell>
          <cell r="L3697">
            <v>0</v>
          </cell>
          <cell r="M3697">
            <v>0</v>
          </cell>
          <cell r="S3697">
            <v>86</v>
          </cell>
        </row>
        <row r="3698">
          <cell r="I3698">
            <v>8.4606267060218823</v>
          </cell>
          <cell r="J3698">
            <v>-14.869185056554496</v>
          </cell>
          <cell r="K3698">
            <v>-2.1073242198800997</v>
          </cell>
          <cell r="L3698">
            <v>0</v>
          </cell>
          <cell r="M3698">
            <v>0</v>
          </cell>
          <cell r="S3698">
            <v>86</v>
          </cell>
        </row>
        <row r="3699">
          <cell r="I3699">
            <v>11.221409840118541</v>
          </cell>
          <cell r="J3699">
            <v>0.99158401138915109</v>
          </cell>
          <cell r="K3699">
            <v>-0.97561051068766991</v>
          </cell>
          <cell r="L3699">
            <v>0</v>
          </cell>
          <cell r="M3699">
            <v>0</v>
          </cell>
          <cell r="S3699">
            <v>86</v>
          </cell>
        </row>
        <row r="3700">
          <cell r="I3700">
            <v>2.7899649803570936</v>
          </cell>
          <cell r="J3700">
            <v>-9.5902345434586689</v>
          </cell>
          <cell r="K3700">
            <v>-1.3981749973041502</v>
          </cell>
          <cell r="L3700">
            <v>0</v>
          </cell>
          <cell r="M3700">
            <v>0</v>
          </cell>
          <cell r="S3700">
            <v>86</v>
          </cell>
        </row>
        <row r="3701">
          <cell r="I3701">
            <v>12.834426454770346</v>
          </cell>
          <cell r="J3701">
            <v>-19.01509464186304</v>
          </cell>
          <cell r="K3701">
            <v>-2.3707720992644279</v>
          </cell>
          <cell r="L3701">
            <v>0</v>
          </cell>
          <cell r="M3701">
            <v>0</v>
          </cell>
          <cell r="S3701">
            <v>86</v>
          </cell>
        </row>
        <row r="3702">
          <cell r="I3702">
            <v>7.6057558671790977</v>
          </cell>
          <cell r="J3702">
            <v>-18.689350879891595</v>
          </cell>
          <cell r="K3702">
            <v>-2.1504506886001375</v>
          </cell>
          <cell r="L3702">
            <v>0</v>
          </cell>
          <cell r="M3702">
            <v>0</v>
          </cell>
          <cell r="S3702">
            <v>86</v>
          </cell>
        </row>
        <row r="3703">
          <cell r="I3703">
            <v>-0.31305363452404461</v>
          </cell>
          <cell r="J3703">
            <v>13.707939799475286</v>
          </cell>
          <cell r="K3703">
            <v>4.8067392257541623</v>
          </cell>
          <cell r="L3703">
            <v>1.9099668509968755</v>
          </cell>
          <cell r="M3703">
            <v>-7.1833755792314862E-3</v>
          </cell>
          <cell r="S3703">
            <v>86</v>
          </cell>
        </row>
        <row r="3704">
          <cell r="I3704">
            <v>10.978181542010212</v>
          </cell>
          <cell r="J3704">
            <v>0.99204176336545058</v>
          </cell>
          <cell r="K3704">
            <v>-0.98029074928598536</v>
          </cell>
          <cell r="L3704">
            <v>0</v>
          </cell>
          <cell r="M3704">
            <v>0</v>
          </cell>
          <cell r="S3704">
            <v>86</v>
          </cell>
        </row>
        <row r="3705">
          <cell r="I3705">
            <v>3.0928165481337655</v>
          </cell>
          <cell r="J3705">
            <v>-10.777919746283555</v>
          </cell>
          <cell r="K3705">
            <v>-1.4597072939861144</v>
          </cell>
          <cell r="L3705">
            <v>0</v>
          </cell>
          <cell r="M3705">
            <v>0</v>
          </cell>
          <cell r="S3705">
            <v>86</v>
          </cell>
        </row>
        <row r="3706">
          <cell r="I3706">
            <v>13.00999729432915</v>
          </cell>
          <cell r="J3706">
            <v>-20.372841844393886</v>
          </cell>
          <cell r="K3706">
            <v>-2.4048680015441031</v>
          </cell>
          <cell r="L3706">
            <v>0</v>
          </cell>
          <cell r="M3706">
            <v>0</v>
          </cell>
          <cell r="S3706">
            <v>86</v>
          </cell>
        </row>
        <row r="3707">
          <cell r="I3707">
            <v>2.7200933704687034E-2</v>
          </cell>
          <cell r="J3707">
            <v>17.174660260165798</v>
          </cell>
          <cell r="K3707">
            <v>0.73873350245907166</v>
          </cell>
          <cell r="L3707">
            <v>0.95209212252334341</v>
          </cell>
          <cell r="M3707">
            <v>1.6964770228601884E-2</v>
          </cell>
          <cell r="S3707">
            <v>86</v>
          </cell>
        </row>
        <row r="3708">
          <cell r="I3708">
            <v>-1.1121376364632889</v>
          </cell>
          <cell r="J3708">
            <v>61.586304750470532</v>
          </cell>
          <cell r="K3708">
            <v>1.1198836833471446</v>
          </cell>
          <cell r="L3708">
            <v>1.0834070419576183</v>
          </cell>
          <cell r="M3708">
            <v>-2.6107423487477851E-4</v>
          </cell>
          <cell r="S3708">
            <v>86</v>
          </cell>
        </row>
        <row r="3709">
          <cell r="I3709">
            <v>0.8533055296838572</v>
          </cell>
          <cell r="J3709">
            <v>3.2395342153421554E-2</v>
          </cell>
          <cell r="K3709">
            <v>2.8354829860797826</v>
          </cell>
          <cell r="L3709">
            <v>0.15529075316502741</v>
          </cell>
          <cell r="M3709">
            <v>2.6785259788850428E-2</v>
          </cell>
          <cell r="S3709">
            <v>86</v>
          </cell>
        </row>
        <row r="3710">
          <cell r="I3710">
            <v>0.55383436754528004</v>
          </cell>
          <cell r="J3710">
            <v>0.27555458401328359</v>
          </cell>
          <cell r="K3710">
            <v>1.2286403186565534E-3</v>
          </cell>
          <cell r="L3710">
            <v>0</v>
          </cell>
          <cell r="M3710">
            <v>0</v>
          </cell>
          <cell r="S3710">
            <v>86</v>
          </cell>
        </row>
        <row r="3711">
          <cell r="I3711">
            <v>2044.7476654544139</v>
          </cell>
          <cell r="J3711">
            <v>0.97600852901303425</v>
          </cell>
          <cell r="K3711">
            <v>-0.69339855186784949</v>
          </cell>
          <cell r="L3711">
            <v>0</v>
          </cell>
          <cell r="M3711">
            <v>0</v>
          </cell>
          <cell r="S3711">
            <v>86</v>
          </cell>
        </row>
        <row r="3712">
          <cell r="I3712">
            <v>3.6935501162057786E-2</v>
          </cell>
          <cell r="J3712">
            <v>31.777068666733737</v>
          </cell>
          <cell r="K3712">
            <v>-0.77282064340210932</v>
          </cell>
          <cell r="L3712">
            <v>0.58023472948514909</v>
          </cell>
          <cell r="M3712">
            <v>2.7956389341454894E-2</v>
          </cell>
          <cell r="S3712">
            <v>86</v>
          </cell>
        </row>
        <row r="3713">
          <cell r="I3713">
            <v>-1.2224901280829628</v>
          </cell>
          <cell r="J3713">
            <v>33.384181566791895</v>
          </cell>
          <cell r="K3713">
            <v>2.107742945758285</v>
          </cell>
          <cell r="L3713">
            <v>1.1656211574913606</v>
          </cell>
          <cell r="M3713">
            <v>-8.2831230489301111E-4</v>
          </cell>
          <cell r="S3713">
            <v>86</v>
          </cell>
        </row>
        <row r="3714">
          <cell r="I3714">
            <v>10.834709082341554</v>
          </cell>
          <cell r="J3714">
            <v>0.98923638775917189</v>
          </cell>
          <cell r="K3714">
            <v>-0.9049168190644028</v>
          </cell>
          <cell r="L3714">
            <v>0</v>
          </cell>
          <cell r="M3714">
            <v>0</v>
          </cell>
          <cell r="S3714">
            <v>86</v>
          </cell>
        </row>
        <row r="3715">
          <cell r="I3715">
            <v>1.4291761836060028</v>
          </cell>
          <cell r="J3715">
            <v>0.19098118232371114</v>
          </cell>
          <cell r="K3715">
            <v>1.8781832876134982E-3</v>
          </cell>
          <cell r="L3715">
            <v>0</v>
          </cell>
          <cell r="M3715">
            <v>0</v>
          </cell>
          <cell r="S3715">
            <v>86</v>
          </cell>
        </row>
        <row r="3716">
          <cell r="I3716">
            <v>1444.677141733772</v>
          </cell>
          <cell r="J3716">
            <v>0.97005345715297853</v>
          </cell>
          <cell r="K3716">
            <v>-0.52182054841722936</v>
          </cell>
          <cell r="L3716">
            <v>0</v>
          </cell>
          <cell r="M3716">
            <v>0</v>
          </cell>
          <cell r="S3716">
            <v>86</v>
          </cell>
        </row>
        <row r="3717">
          <cell r="I3717">
            <v>0.33751194009893359</v>
          </cell>
          <cell r="J3717">
            <v>-4.0662806347291393E-3</v>
          </cell>
          <cell r="K3717">
            <v>8.7557281474049883E-4</v>
          </cell>
          <cell r="L3717">
            <v>0</v>
          </cell>
          <cell r="M3717">
            <v>0</v>
          </cell>
          <cell r="S3717">
            <v>86</v>
          </cell>
        </row>
        <row r="3718">
          <cell r="I3718">
            <v>-1.3040134748636356</v>
          </cell>
          <cell r="J3718">
            <v>24.823986395263397</v>
          </cell>
          <cell r="K3718">
            <v>2.7615529134321011</v>
          </cell>
          <cell r="L3718">
            <v>1.2401717097430589</v>
          </cell>
          <cell r="M3718">
            <v>-1.277032023274836E-3</v>
          </cell>
          <cell r="S3718">
            <v>86</v>
          </cell>
        </row>
        <row r="3719">
          <cell r="I3719">
            <v>10.400777428001334</v>
          </cell>
          <cell r="J3719">
            <v>0.9890982811622363</v>
          </cell>
          <cell r="K3719">
            <v>-0.89983719179811306</v>
          </cell>
          <cell r="L3719">
            <v>0</v>
          </cell>
          <cell r="M3719">
            <v>0</v>
          </cell>
          <cell r="S3719">
            <v>86</v>
          </cell>
        </row>
        <row r="3720">
          <cell r="I3720">
            <v>4.0830029302108262</v>
          </cell>
          <cell r="J3720">
            <v>-15.650879513140158</v>
          </cell>
          <cell r="K3720">
            <v>-1.6469269291112685</v>
          </cell>
          <cell r="L3720">
            <v>0</v>
          </cell>
          <cell r="M3720">
            <v>0</v>
          </cell>
          <cell r="S3720">
            <v>86</v>
          </cell>
        </row>
        <row r="3721">
          <cell r="I3721">
            <v>1128.9954165974598</v>
          </cell>
          <cell r="J3721">
            <v>0.96645011609356835</v>
          </cell>
          <cell r="K3721">
            <v>-0.39660545617208337</v>
          </cell>
          <cell r="L3721">
            <v>0</v>
          </cell>
          <cell r="M3721">
            <v>0</v>
          </cell>
          <cell r="S3721">
            <v>86</v>
          </cell>
        </row>
        <row r="3722">
          <cell r="I3722">
            <v>0.54584548413539258</v>
          </cell>
          <cell r="J3722">
            <v>28.661132236011195</v>
          </cell>
          <cell r="K3722">
            <v>-0.82768473721225599</v>
          </cell>
          <cell r="L3722">
            <v>0.37602230313423118</v>
          </cell>
          <cell r="M3722">
            <v>6.0291185496864297E-2</v>
          </cell>
          <cell r="S3722">
            <v>86</v>
          </cell>
        </row>
        <row r="3723">
          <cell r="I3723">
            <v>1.5654427586040027</v>
          </cell>
          <cell r="J3723">
            <v>139.85982528855331</v>
          </cell>
          <cell r="K3723">
            <v>-0.1213137982276532</v>
          </cell>
          <cell r="L3723">
            <v>0.87825240453469555</v>
          </cell>
          <cell r="M3723">
            <v>1.7360482164751719E-2</v>
          </cell>
          <cell r="S3723">
            <v>86</v>
          </cell>
        </row>
        <row r="3724">
          <cell r="I3724">
            <v>17.519856818268906</v>
          </cell>
          <cell r="J3724">
            <v>1.004474740286688</v>
          </cell>
          <cell r="K3724">
            <v>-1.1118660319357834</v>
          </cell>
          <cell r="L3724">
            <v>0</v>
          </cell>
          <cell r="M3724">
            <v>0</v>
          </cell>
          <cell r="S3724">
            <v>86</v>
          </cell>
        </row>
        <row r="3725">
          <cell r="I3725">
            <v>0.3474564667358695</v>
          </cell>
          <cell r="J3725">
            <v>0.28353716760159092</v>
          </cell>
          <cell r="K3725">
            <v>-4.0986691743797449E-4</v>
          </cell>
          <cell r="L3725">
            <v>0</v>
          </cell>
          <cell r="M3725">
            <v>0</v>
          </cell>
          <cell r="S3725">
            <v>86</v>
          </cell>
        </row>
        <row r="3726">
          <cell r="I3726">
            <v>4006.9284752907124</v>
          </cell>
          <cell r="J3726">
            <v>1.0013618376473388</v>
          </cell>
          <cell r="K3726">
            <v>-0.99315133421019208</v>
          </cell>
          <cell r="L3726">
            <v>0</v>
          </cell>
          <cell r="M3726">
            <v>0</v>
          </cell>
          <cell r="S3726">
            <v>86</v>
          </cell>
        </row>
        <row r="3727">
          <cell r="I3727">
            <v>-1.2399553325141454E-5</v>
          </cell>
          <cell r="J3727">
            <v>2.4869078783905391E-3</v>
          </cell>
          <cell r="K3727">
            <v>-0.16788929972530406</v>
          </cell>
          <cell r="L3727">
            <v>4.3948327727084493</v>
          </cell>
          <cell r="M3727">
            <v>0</v>
          </cell>
          <cell r="S3727">
            <v>86</v>
          </cell>
        </row>
        <row r="3728">
          <cell r="I3728">
            <v>-2.4469479959350635</v>
          </cell>
          <cell r="J3728">
            <v>158.0744738761048</v>
          </cell>
          <cell r="K3728">
            <v>-0.54706322727129419</v>
          </cell>
          <cell r="L3728">
            <v>0.68341438618228867</v>
          </cell>
          <cell r="M3728">
            <v>1.4089024318059908E-3</v>
          </cell>
          <cell r="S3728">
            <v>86</v>
          </cell>
        </row>
        <row r="3729">
          <cell r="I3729">
            <v>13.156226155062413</v>
          </cell>
          <cell r="J3729">
            <v>0.99641996241716047</v>
          </cell>
          <cell r="K3729">
            <v>-0.97222561514855632</v>
          </cell>
          <cell r="L3729">
            <v>0</v>
          </cell>
          <cell r="M3729">
            <v>0</v>
          </cell>
          <cell r="S3729">
            <v>86</v>
          </cell>
        </row>
        <row r="3730">
          <cell r="I3730">
            <v>-1.1990210323078274E-6</v>
          </cell>
          <cell r="J3730">
            <v>2.370206040681446E-4</v>
          </cell>
          <cell r="K3730">
            <v>-1.6104382971745414E-2</v>
          </cell>
          <cell r="L3730">
            <v>0.44440150766000824</v>
          </cell>
          <cell r="M3730">
            <v>0</v>
          </cell>
          <cell r="S3730">
            <v>86</v>
          </cell>
        </row>
        <row r="3731">
          <cell r="I3731">
            <v>10.174948251670243</v>
          </cell>
          <cell r="J3731">
            <v>-9.3619271142995828</v>
          </cell>
          <cell r="K3731">
            <v>-1.4081841959561217</v>
          </cell>
          <cell r="L3731">
            <v>0</v>
          </cell>
          <cell r="M3731">
            <v>0</v>
          </cell>
          <cell r="S3731">
            <v>86</v>
          </cell>
        </row>
        <row r="3732">
          <cell r="I3732">
            <v>-1.0296852370530209E-5</v>
          </cell>
          <cell r="J3732">
            <v>2.1578091808471356E-3</v>
          </cell>
          <cell r="K3732">
            <v>-0.15617303868507565</v>
          </cell>
          <cell r="L3732">
            <v>4.4865769562891664</v>
          </cell>
          <cell r="M3732">
            <v>0</v>
          </cell>
          <cell r="S3732">
            <v>86</v>
          </cell>
        </row>
        <row r="3733">
          <cell r="I3733">
            <v>-4.9628696947442537</v>
          </cell>
          <cell r="J3733">
            <v>132.96188357445527</v>
          </cell>
          <cell r="K3733">
            <v>-0.46584531302881349</v>
          </cell>
          <cell r="L3733">
            <v>0.54940350019766082</v>
          </cell>
          <cell r="M3733">
            <v>1.5580095174811477E-3</v>
          </cell>
          <cell r="S3733">
            <v>86</v>
          </cell>
        </row>
        <row r="3734">
          <cell r="I3734">
            <v>12.735086762061911</v>
          </cell>
          <cell r="J3734">
            <v>0.99420639593549165</v>
          </cell>
          <cell r="K3734">
            <v>-0.95652131392071338</v>
          </cell>
          <cell r="L3734">
            <v>0</v>
          </cell>
          <cell r="M3734">
            <v>0</v>
          </cell>
          <cell r="S3734">
            <v>86</v>
          </cell>
        </row>
        <row r="3735">
          <cell r="I3735">
            <v>-9.6177512298824881E-7</v>
          </cell>
          <cell r="J3735">
            <v>2.0473905838550786E-4</v>
          </cell>
          <cell r="K3735">
            <v>-1.528127611128479E-2</v>
          </cell>
          <cell r="L3735">
            <v>0.47180191563098395</v>
          </cell>
          <cell r="M3735">
            <v>0</v>
          </cell>
          <cell r="S3735">
            <v>86</v>
          </cell>
        </row>
        <row r="3736">
          <cell r="I3736">
            <v>-2.0111285764107998E-3</v>
          </cell>
          <cell r="J3736">
            <v>0.37037287841475769</v>
          </cell>
          <cell r="K3736">
            <v>-24.062858235103839</v>
          </cell>
          <cell r="L3736">
            <v>624.54547852726535</v>
          </cell>
          <cell r="M3736">
            <v>0</v>
          </cell>
          <cell r="S3736">
            <v>86</v>
          </cell>
        </row>
        <row r="3737">
          <cell r="I3737">
            <v>28.943487405695482</v>
          </cell>
          <cell r="J3737">
            <v>1.0141600865375331</v>
          </cell>
          <cell r="K3737">
            <v>-0.92440276092016815</v>
          </cell>
          <cell r="L3737">
            <v>0</v>
          </cell>
          <cell r="M3737">
            <v>0</v>
          </cell>
          <cell r="S3737">
            <v>86</v>
          </cell>
        </row>
        <row r="3738">
          <cell r="I3738">
            <v>144.52612583281513</v>
          </cell>
          <cell r="J3738">
            <v>-0.97822765632215691</v>
          </cell>
          <cell r="K3738">
            <v>4.0482286463238193</v>
          </cell>
          <cell r="L3738">
            <v>0.16960450594382287</v>
          </cell>
          <cell r="M3738">
            <v>0</v>
          </cell>
          <cell r="S3738">
            <v>86</v>
          </cell>
        </row>
        <row r="3739">
          <cell r="I3739">
            <v>18.977148752769793</v>
          </cell>
          <cell r="J3739">
            <v>-2.2199760048777994</v>
          </cell>
          <cell r="K3739">
            <v>9.8347728669025454</v>
          </cell>
          <cell r="L3739">
            <v>-0.8245288616315013</v>
          </cell>
          <cell r="M3739">
            <v>0</v>
          </cell>
          <cell r="S3739">
            <v>86</v>
          </cell>
        </row>
        <row r="3740">
          <cell r="I3740">
            <v>2.5319708793855029</v>
          </cell>
          <cell r="J3740">
            <v>1.0148890532194541</v>
          </cell>
          <cell r="K3740">
            <v>-0.87034494466050227</v>
          </cell>
          <cell r="L3740">
            <v>0</v>
          </cell>
          <cell r="M3740">
            <v>0</v>
          </cell>
          <cell r="S3740">
            <v>86</v>
          </cell>
        </row>
        <row r="3741">
          <cell r="I3741">
            <v>2849.7445706552826</v>
          </cell>
          <cell r="J3741">
            <v>1.0114200540822644</v>
          </cell>
          <cell r="K3741">
            <v>-0.73330238204372433</v>
          </cell>
          <cell r="L3741">
            <v>0</v>
          </cell>
          <cell r="M3741">
            <v>0</v>
          </cell>
          <cell r="S3741">
            <v>86</v>
          </cell>
        </row>
        <row r="3742">
          <cell r="I3742">
            <v>-1.3896412386416369E-5</v>
          </cell>
          <cell r="J3742">
            <v>2.5819723578061182E-3</v>
          </cell>
          <cell r="K3742">
            <v>-0.16048044077208681</v>
          </cell>
          <cell r="L3742">
            <v>5.2904947265135034</v>
          </cell>
          <cell r="M3742">
            <v>0</v>
          </cell>
          <cell r="S3742">
            <v>86</v>
          </cell>
        </row>
        <row r="3743">
          <cell r="I3743">
            <v>3.7918997183430152</v>
          </cell>
          <cell r="J3743">
            <v>0.19491829948361442</v>
          </cell>
          <cell r="K3743">
            <v>96.71432858437133</v>
          </cell>
          <cell r="L3743">
            <v>-0.7072173707129682</v>
          </cell>
          <cell r="M3743">
            <v>0</v>
          </cell>
          <cell r="S3743">
            <v>86</v>
          </cell>
        </row>
        <row r="3744">
          <cell r="I3744">
            <v>14.130655388665566</v>
          </cell>
          <cell r="J3744">
            <v>1.0053563915728487</v>
          </cell>
          <cell r="K3744">
            <v>-0.97429586111030353</v>
          </cell>
          <cell r="L3744">
            <v>0</v>
          </cell>
          <cell r="M3744">
            <v>0</v>
          </cell>
          <cell r="S3744">
            <v>86</v>
          </cell>
        </row>
        <row r="3745">
          <cell r="I3745">
            <v>1.5455574918544805</v>
          </cell>
          <cell r="J3745">
            <v>1.0073154397865367</v>
          </cell>
          <cell r="K3745">
            <v>-0.57479482773773338</v>
          </cell>
          <cell r="L3745">
            <v>0</v>
          </cell>
          <cell r="M3745">
            <v>0</v>
          </cell>
          <cell r="S3745">
            <v>86</v>
          </cell>
        </row>
        <row r="3746">
          <cell r="I3746">
            <v>2460.9819896304371</v>
          </cell>
          <cell r="J3746">
            <v>1.0086056516207178</v>
          </cell>
          <cell r="K3746">
            <v>-0.57987604653464186</v>
          </cell>
          <cell r="L3746">
            <v>0</v>
          </cell>
          <cell r="M3746">
            <v>0</v>
          </cell>
          <cell r="S3746">
            <v>86</v>
          </cell>
        </row>
        <row r="3747">
          <cell r="I3747">
            <v>-8.5996247774227315E-6</v>
          </cell>
          <cell r="J3747">
            <v>1.7934302119774093E-3</v>
          </cell>
          <cell r="K3747">
            <v>-0.1368090836687603</v>
          </cell>
          <cell r="L3747">
            <v>5.6713732816197346</v>
          </cell>
          <cell r="M3747">
            <v>0</v>
          </cell>
          <cell r="S3747">
            <v>86</v>
          </cell>
        </row>
        <row r="3748">
          <cell r="I3748">
            <v>72.19338801463563</v>
          </cell>
          <cell r="J3748">
            <v>1.0042032978762017</v>
          </cell>
          <cell r="K3748">
            <v>-0.4221430663854796</v>
          </cell>
          <cell r="L3748">
            <v>0</v>
          </cell>
          <cell r="M3748">
            <v>0</v>
          </cell>
          <cell r="S3748">
            <v>86</v>
          </cell>
        </row>
        <row r="3749">
          <cell r="I3749">
            <v>15.068138465001754</v>
          </cell>
          <cell r="J3749">
            <v>1.009497737142387</v>
          </cell>
          <cell r="K3749">
            <v>-1.0194352695673032</v>
          </cell>
          <cell r="L3749">
            <v>0</v>
          </cell>
          <cell r="M3749">
            <v>0</v>
          </cell>
          <cell r="S3749">
            <v>86</v>
          </cell>
        </row>
        <row r="3750">
          <cell r="I3750">
            <v>-8.3584393699700737E-7</v>
          </cell>
          <cell r="J3750">
            <v>1.7899889371357131E-4</v>
          </cell>
          <cell r="K3750">
            <v>-1.3392807103621762E-2</v>
          </cell>
          <cell r="L3750">
            <v>0.60216387724134457</v>
          </cell>
          <cell r="M3750">
            <v>0</v>
          </cell>
          <cell r="S3750">
            <v>86</v>
          </cell>
        </row>
        <row r="3751">
          <cell r="I3751">
            <v>2299.427908919391</v>
          </cell>
          <cell r="J3751">
            <v>1.0065596824409559</v>
          </cell>
          <cell r="K3751">
            <v>-0.4747788622814817</v>
          </cell>
          <cell r="L3751">
            <v>0</v>
          </cell>
          <cell r="M3751">
            <v>0</v>
          </cell>
          <cell r="S3751">
            <v>86</v>
          </cell>
        </row>
        <row r="3752">
          <cell r="I3752">
            <v>-2.0225168628356586E-5</v>
          </cell>
          <cell r="J3752">
            <v>3.337524869712239E-3</v>
          </cell>
          <cell r="K3752">
            <v>-0.18402488067706835</v>
          </cell>
          <cell r="L3752">
            <v>5.4017337133061947</v>
          </cell>
          <cell r="M3752">
            <v>0</v>
          </cell>
          <cell r="S3752">
            <v>86</v>
          </cell>
        </row>
        <row r="3753">
          <cell r="I3753">
            <v>117.06650735691825</v>
          </cell>
          <cell r="J3753">
            <v>-0.8628565537519195</v>
          </cell>
          <cell r="K3753">
            <v>6.5804214872156166</v>
          </cell>
          <cell r="L3753">
            <v>0.13298460529927969</v>
          </cell>
          <cell r="M3753">
            <v>0</v>
          </cell>
          <cell r="S3753">
            <v>86</v>
          </cell>
        </row>
        <row r="3754">
          <cell r="I3754">
            <v>2.0399424590176525E-2</v>
          </cell>
          <cell r="J3754">
            <v>6.0744647566304058E-2</v>
          </cell>
          <cell r="K3754">
            <v>-2.6258835472610977E-4</v>
          </cell>
          <cell r="L3754">
            <v>0</v>
          </cell>
          <cell r="M3754">
            <v>0</v>
          </cell>
          <cell r="S3754">
            <v>86</v>
          </cell>
        </row>
        <row r="3755">
          <cell r="I3755">
            <v>14.810329832719336</v>
          </cell>
          <cell r="J3755">
            <v>-2.1130128053420094</v>
          </cell>
          <cell r="K3755">
            <v>0.52564972875000848</v>
          </cell>
          <cell r="L3755">
            <v>-0.21263233866024411</v>
          </cell>
          <cell r="M3755">
            <v>0</v>
          </cell>
          <cell r="S3755">
            <v>86</v>
          </cell>
        </row>
        <row r="3756">
          <cell r="I3756">
            <v>2399.3528765105939</v>
          </cell>
          <cell r="J3756">
            <v>1.010128493336016</v>
          </cell>
          <cell r="K3756">
            <v>-0.58606730384492467</v>
          </cell>
          <cell r="L3756">
            <v>0</v>
          </cell>
          <cell r="M3756">
            <v>0</v>
          </cell>
          <cell r="S3756">
            <v>86</v>
          </cell>
        </row>
        <row r="3757">
          <cell r="I3757">
            <v>0.66973459152603232</v>
          </cell>
          <cell r="J3757">
            <v>11.686529899880444</v>
          </cell>
          <cell r="K3757">
            <v>0.11668974997339179</v>
          </cell>
          <cell r="L3757">
            <v>0.29095802350289424</v>
          </cell>
          <cell r="M3757">
            <v>1.6596977790694651E-2</v>
          </cell>
          <cell r="S3757">
            <v>82</v>
          </cell>
        </row>
        <row r="3758">
          <cell r="I3758">
            <v>3.2043478339377649</v>
          </cell>
          <cell r="J3758">
            <v>4.119603095171545</v>
          </cell>
          <cell r="K3758">
            <v>-7.1854181798985534E-2</v>
          </cell>
          <cell r="L3758">
            <v>0</v>
          </cell>
          <cell r="M3758">
            <v>0</v>
          </cell>
          <cell r="S3758">
            <v>82</v>
          </cell>
        </row>
        <row r="3759">
          <cell r="I3759">
            <v>0.37307943226432405</v>
          </cell>
          <cell r="J3759">
            <v>20.476119017552787</v>
          </cell>
          <cell r="K3759">
            <v>0.23194161194530288</v>
          </cell>
          <cell r="L3759">
            <v>1.2180899167599633</v>
          </cell>
          <cell r="M3759">
            <v>1.1460996725129392E-2</v>
          </cell>
          <cell r="S3759">
            <v>82</v>
          </cell>
        </row>
        <row r="3760">
          <cell r="I3760">
            <v>-8.0363172307362453E-7</v>
          </cell>
          <cell r="J3760">
            <v>1.6086411677928658E-4</v>
          </cell>
          <cell r="K3760">
            <v>-1.2075679156853508E-2</v>
          </cell>
          <cell r="L3760">
            <v>0.58768152670585327</v>
          </cell>
          <cell r="M3760">
            <v>0</v>
          </cell>
          <cell r="S3760">
            <v>82</v>
          </cell>
        </row>
        <row r="3761">
          <cell r="I3761">
            <v>2148.4668585350914</v>
          </cell>
          <cell r="J3761">
            <v>1.0074997236562724</v>
          </cell>
          <cell r="K3761">
            <v>-0.42931768446109836</v>
          </cell>
          <cell r="L3761">
            <v>0</v>
          </cell>
          <cell r="M3761">
            <v>0</v>
          </cell>
          <cell r="S3761">
            <v>82</v>
          </cell>
        </row>
        <row r="3762">
          <cell r="I3762">
            <v>1.356824422652642</v>
          </cell>
          <cell r="J3762">
            <v>4.6237730827866468</v>
          </cell>
          <cell r="K3762">
            <v>2.6015078379214773</v>
          </cell>
          <cell r="L3762">
            <v>0.34129971408725357</v>
          </cell>
          <cell r="M3762">
            <v>5.3105872960736968E-2</v>
          </cell>
          <cell r="S3762">
            <v>68</v>
          </cell>
        </row>
        <row r="3763">
          <cell r="I3763">
            <v>21.539585461454852</v>
          </cell>
          <cell r="J3763">
            <v>-1.3914748084917956E-3</v>
          </cell>
          <cell r="K3763">
            <v>121.94354125770923</v>
          </cell>
          <cell r="L3763">
            <v>-0.89136065853984936</v>
          </cell>
          <cell r="M3763">
            <v>0</v>
          </cell>
          <cell r="S3763">
            <v>68</v>
          </cell>
        </row>
        <row r="3764">
          <cell r="I3764">
            <v>0.35270570630615855</v>
          </cell>
          <cell r="J3764">
            <v>8.2981921575622035</v>
          </cell>
          <cell r="K3764">
            <v>-0.27488191944376389</v>
          </cell>
          <cell r="L3764">
            <v>0</v>
          </cell>
          <cell r="M3764">
            <v>0</v>
          </cell>
          <cell r="S3764">
            <v>68</v>
          </cell>
        </row>
        <row r="3765">
          <cell r="I3765">
            <v>3.7575203919382581E-7</v>
          </cell>
          <cell r="J3765">
            <v>-1.5075782229799375E-6</v>
          </cell>
          <cell r="K3765">
            <v>-6.8812805707024411E-3</v>
          </cell>
          <cell r="L3765">
            <v>0.62686562127394962</v>
          </cell>
          <cell r="M3765">
            <v>0</v>
          </cell>
          <cell r="S3765">
            <v>68</v>
          </cell>
        </row>
        <row r="3766">
          <cell r="I3766">
            <v>6.7313777241257959</v>
          </cell>
          <cell r="J3766">
            <v>3.3230373127665209</v>
          </cell>
          <cell r="K3766">
            <v>-4.2813840781174492E-2</v>
          </cell>
          <cell r="L3766">
            <v>0</v>
          </cell>
          <cell r="M3766">
            <v>0</v>
          </cell>
          <cell r="S3766">
            <v>68</v>
          </cell>
        </row>
        <row r="3767">
          <cell r="I3767">
            <v>-1.2022567596091407</v>
          </cell>
          <cell r="J3767">
            <v>15.317914747057129</v>
          </cell>
          <cell r="K3767">
            <v>0.23096107516592201</v>
          </cell>
          <cell r="L3767">
            <v>0.34224582362590167</v>
          </cell>
          <cell r="M3767">
            <v>3.0780899920511569E-3</v>
          </cell>
          <cell r="S3767">
            <v>86</v>
          </cell>
        </row>
        <row r="3768">
          <cell r="I3768">
            <v>16.513018282539885</v>
          </cell>
          <cell r="J3768">
            <v>1.6299032986370264E-3</v>
          </cell>
          <cell r="K3768">
            <v>145.90404569870174</v>
          </cell>
          <cell r="L3768">
            <v>-1.0569254596460076</v>
          </cell>
          <cell r="M3768">
            <v>0</v>
          </cell>
          <cell r="S3768">
            <v>86</v>
          </cell>
        </row>
        <row r="3769">
          <cell r="I3769">
            <v>20.452903163549799</v>
          </cell>
          <cell r="J3769">
            <v>1.0123339763209702</v>
          </cell>
          <cell r="K3769">
            <v>-1.1235218408416148</v>
          </cell>
          <cell r="L3769">
            <v>0</v>
          </cell>
          <cell r="M3769">
            <v>0</v>
          </cell>
          <cell r="S3769">
            <v>86</v>
          </cell>
        </row>
        <row r="3770">
          <cell r="I3770">
            <v>-4.1857395850371875</v>
          </cell>
          <cell r="J3770">
            <v>1.4370727108599624</v>
          </cell>
          <cell r="K3770">
            <v>3.1629959405297843</v>
          </cell>
          <cell r="L3770">
            <v>0</v>
          </cell>
          <cell r="M3770">
            <v>0</v>
          </cell>
          <cell r="S3770">
            <v>86</v>
          </cell>
        </row>
        <row r="3771">
          <cell r="I3771">
            <v>2231.902682541479</v>
          </cell>
          <cell r="J3771">
            <v>1.0091498278872291</v>
          </cell>
          <cell r="K3771">
            <v>-0.48683986962124065</v>
          </cell>
          <cell r="L3771">
            <v>0</v>
          </cell>
          <cell r="M3771">
            <v>0</v>
          </cell>
          <cell r="S3771">
            <v>86</v>
          </cell>
        </row>
        <row r="3772">
          <cell r="I3772">
            <v>0.65235500402879187</v>
          </cell>
          <cell r="J3772">
            <v>8.9273768421377877</v>
          </cell>
          <cell r="K3772">
            <v>0.89592269178603179</v>
          </cell>
          <cell r="L3772">
            <v>0.32094143819541487</v>
          </cell>
          <cell r="M3772">
            <v>2.2180203606715399E-2</v>
          </cell>
          <cell r="S3772">
            <v>65</v>
          </cell>
        </row>
        <row r="3773">
          <cell r="I3773">
            <v>3.3382199837340978</v>
          </cell>
          <cell r="J3773">
            <v>3.9324970427132206</v>
          </cell>
          <cell r="K3773">
            <v>-3.9317463223495108E-2</v>
          </cell>
          <cell r="L3773">
            <v>0</v>
          </cell>
          <cell r="M3773">
            <v>0</v>
          </cell>
          <cell r="S3773">
            <v>65</v>
          </cell>
        </row>
        <row r="3774">
          <cell r="I3774">
            <v>2.8645121056646135</v>
          </cell>
          <cell r="J3774">
            <v>-0.41433752621916897</v>
          </cell>
          <cell r="K3774">
            <v>175.38043576932813</v>
          </cell>
          <cell r="L3774">
            <v>-2.3998586802199715</v>
          </cell>
          <cell r="M3774">
            <v>0</v>
          </cell>
          <cell r="S3774">
            <v>65</v>
          </cell>
        </row>
        <row r="3775">
          <cell r="I3775">
            <v>0.89428987742053256</v>
          </cell>
          <cell r="J3775">
            <v>0.99375614605418794</v>
          </cell>
          <cell r="K3775">
            <v>-0.17502410867395185</v>
          </cell>
          <cell r="L3775">
            <v>0</v>
          </cell>
          <cell r="M3775">
            <v>0</v>
          </cell>
          <cell r="S3775">
            <v>65</v>
          </cell>
        </row>
        <row r="3776">
          <cell r="I3776">
            <v>6.5615352429955127</v>
          </cell>
          <cell r="J3776">
            <v>3.9602504262164095</v>
          </cell>
          <cell r="K3776">
            <v>3.9489298495031782E-3</v>
          </cell>
          <cell r="L3776">
            <v>0</v>
          </cell>
          <cell r="M3776">
            <v>0</v>
          </cell>
          <cell r="S3776">
            <v>65</v>
          </cell>
        </row>
        <row r="3777">
          <cell r="I3777">
            <v>1.8085876715087593E-5</v>
          </cell>
          <cell r="J3777">
            <v>-7.7300440412195507E-4</v>
          </cell>
          <cell r="K3777">
            <v>-8.8853611186140297E-2</v>
          </cell>
          <cell r="L3777">
            <v>6.6303680022107008</v>
          </cell>
          <cell r="M3777">
            <v>0</v>
          </cell>
          <cell r="S3777">
            <v>51</v>
          </cell>
        </row>
        <row r="3778">
          <cell r="I3778">
            <v>-3.3519938310811858E-4</v>
          </cell>
          <cell r="J3778">
            <v>3.8897366150073845E-2</v>
          </cell>
          <cell r="K3778">
            <v>-1.6014314026755236</v>
          </cell>
          <cell r="L3778">
            <v>57.208055247254407</v>
          </cell>
          <cell r="M3778">
            <v>0</v>
          </cell>
          <cell r="S3778">
            <v>51</v>
          </cell>
        </row>
        <row r="3779">
          <cell r="I3779">
            <v>99.173784894973906</v>
          </cell>
          <cell r="J3779">
            <v>0.52156364083369089</v>
          </cell>
          <cell r="K3779">
            <v>1.6417285348789066</v>
          </cell>
          <cell r="L3779">
            <v>7.6183324884650475E-2</v>
          </cell>
          <cell r="M3779">
            <v>0.69886805505023242</v>
          </cell>
          <cell r="S3779">
            <v>51</v>
          </cell>
        </row>
        <row r="3780">
          <cell r="I3780">
            <v>2.4095818897737951E-6</v>
          </cell>
          <cell r="J3780">
            <v>-1.5331491506467092E-4</v>
          </cell>
          <cell r="K3780">
            <v>-4.3274071783595729E-3</v>
          </cell>
          <cell r="L3780">
            <v>0.71254922752177796</v>
          </cell>
          <cell r="M3780">
            <v>0</v>
          </cell>
          <cell r="S3780">
            <v>51</v>
          </cell>
        </row>
        <row r="3781">
          <cell r="I3781">
            <v>-6.5429102031628579E-3</v>
          </cell>
          <cell r="J3781">
            <v>0.79978539299377327</v>
          </cell>
          <cell r="K3781">
            <v>-34.102809294467342</v>
          </cell>
          <cell r="L3781">
            <v>1547.7706129665667</v>
          </cell>
          <cell r="M3781">
            <v>0</v>
          </cell>
          <cell r="S3781">
            <v>51</v>
          </cell>
        </row>
        <row r="3782">
          <cell r="I3782">
            <v>1.0488248356504246</v>
          </cell>
          <cell r="J3782">
            <v>34.732771243639377</v>
          </cell>
          <cell r="K3782">
            <v>-0.12534095513713059</v>
          </cell>
          <cell r="L3782">
            <v>0.62845654986139876</v>
          </cell>
          <cell r="M3782">
            <v>3.9557616253570849E-2</v>
          </cell>
          <cell r="S3782">
            <v>86</v>
          </cell>
        </row>
        <row r="3783">
          <cell r="I3783">
            <v>4.516417595370374</v>
          </cell>
          <cell r="J3783">
            <v>195.9991914954862</v>
          </cell>
          <cell r="K3783">
            <v>-0.51360698101776636</v>
          </cell>
          <cell r="L3783">
            <v>0.90949364324977544</v>
          </cell>
          <cell r="M3783">
            <v>2.4689513648561982E-2</v>
          </cell>
          <cell r="S3783">
            <v>86</v>
          </cell>
        </row>
        <row r="3784">
          <cell r="I3784">
            <v>110346.29017950389</v>
          </cell>
          <cell r="J3784">
            <v>-5.7766881684199261</v>
          </cell>
          <cell r="K3784">
            <v>10.423385664500668</v>
          </cell>
          <cell r="L3784">
            <v>-0.86813636064158173</v>
          </cell>
          <cell r="M3784">
            <v>0</v>
          </cell>
          <cell r="S3784">
            <v>86</v>
          </cell>
        </row>
        <row r="3785">
          <cell r="I3785">
            <v>-6.2140142381712196E-4</v>
          </cell>
          <cell r="J3785">
            <v>0.17840608663202748</v>
          </cell>
          <cell r="K3785">
            <v>-6.3350852836632744E-4</v>
          </cell>
          <cell r="L3785">
            <v>0</v>
          </cell>
          <cell r="M3785">
            <v>0</v>
          </cell>
          <cell r="S3785">
            <v>86</v>
          </cell>
        </row>
        <row r="3786">
          <cell r="I3786">
            <v>4048.4892291811525</v>
          </cell>
          <cell r="J3786">
            <v>1.0106762117923387</v>
          </cell>
          <cell r="K3786">
            <v>-0.92018405990265073</v>
          </cell>
          <cell r="L3786">
            <v>0</v>
          </cell>
          <cell r="M3786">
            <v>0</v>
          </cell>
          <cell r="S3786">
            <v>86</v>
          </cell>
        </row>
        <row r="3787">
          <cell r="I3787">
            <v>1.3746476224125146</v>
          </cell>
          <cell r="J3787">
            <v>17.642403045819734</v>
          </cell>
          <cell r="K3787">
            <v>-7.7442985674466697E-2</v>
          </cell>
          <cell r="L3787">
            <v>0.24394838955737375</v>
          </cell>
          <cell r="M3787">
            <v>6.6221867883220181E-2</v>
          </cell>
          <cell r="S3787">
            <v>86</v>
          </cell>
        </row>
        <row r="3788">
          <cell r="I3788">
            <v>5.0641639189612837</v>
          </cell>
          <cell r="J3788">
            <v>154.60666134833619</v>
          </cell>
          <cell r="K3788">
            <v>-0.5973465758382942</v>
          </cell>
          <cell r="L3788">
            <v>0.7411165715319471</v>
          </cell>
          <cell r="M3788">
            <v>2.4060203481178783E-2</v>
          </cell>
          <cell r="S3788">
            <v>86</v>
          </cell>
        </row>
        <row r="3789">
          <cell r="I3789">
            <v>1235.4223610816509</v>
          </cell>
          <cell r="J3789">
            <v>-3.7258882303771168</v>
          </cell>
          <cell r="K3789">
            <v>8.9231119702679766</v>
          </cell>
          <cell r="L3789">
            <v>-0.8399602181047221</v>
          </cell>
          <cell r="M3789">
            <v>0</v>
          </cell>
          <cell r="S3789">
            <v>86</v>
          </cell>
        </row>
        <row r="3790">
          <cell r="I3790">
            <v>3.1841443123376736E-2</v>
          </cell>
          <cell r="J3790">
            <v>0.18204913647560134</v>
          </cell>
          <cell r="K3790">
            <v>-8.9931706055892534E-4</v>
          </cell>
          <cell r="L3790">
            <v>0</v>
          </cell>
          <cell r="M3790">
            <v>0</v>
          </cell>
          <cell r="S3790">
            <v>86</v>
          </cell>
        </row>
        <row r="3791">
          <cell r="I3791">
            <v>3139.9542355251474</v>
          </cell>
          <cell r="J3791">
            <v>1.0064279475666518</v>
          </cell>
          <cell r="K3791">
            <v>-0.75034220157227693</v>
          </cell>
          <cell r="L3791">
            <v>0</v>
          </cell>
          <cell r="M3791">
            <v>0</v>
          </cell>
          <cell r="S3791">
            <v>86</v>
          </cell>
        </row>
        <row r="3792">
          <cell r="I3792">
            <v>1.6505876857060011</v>
          </cell>
          <cell r="J3792">
            <v>5.2177465596776837</v>
          </cell>
          <cell r="K3792">
            <v>1.1649983291537709</v>
          </cell>
          <cell r="L3792">
            <v>-0.21438505930014218</v>
          </cell>
          <cell r="M3792">
            <v>0.11240637132742565</v>
          </cell>
          <cell r="S3792">
            <v>86</v>
          </cell>
        </row>
        <row r="3793">
          <cell r="I3793">
            <v>5.2035101178131633</v>
          </cell>
          <cell r="J3793">
            <v>110.9453716702625</v>
          </cell>
          <cell r="K3793">
            <v>-0.16579073896040972</v>
          </cell>
          <cell r="L3793">
            <v>0.74567747308257892</v>
          </cell>
          <cell r="M3793">
            <v>1.6660399414347993E-2</v>
          </cell>
          <cell r="S3793">
            <v>86</v>
          </cell>
        </row>
        <row r="3794">
          <cell r="I3794">
            <v>280.98541138103258</v>
          </cell>
          <cell r="J3794">
            <v>-3.0431432633655144</v>
          </cell>
          <cell r="K3794">
            <v>7.971067941658343</v>
          </cell>
          <cell r="L3794">
            <v>-0.8172751295166143</v>
          </cell>
          <cell r="M3794">
            <v>0</v>
          </cell>
          <cell r="S3794">
            <v>86</v>
          </cell>
        </row>
        <row r="3795">
          <cell r="I3795">
            <v>0.11613093617024582</v>
          </cell>
          <cell r="J3795">
            <v>-1.4065472493639375</v>
          </cell>
          <cell r="K3795">
            <v>0.26957479262363426</v>
          </cell>
          <cell r="L3795">
            <v>0.65747340031454471</v>
          </cell>
          <cell r="M3795">
            <v>0</v>
          </cell>
          <cell r="S3795">
            <v>86</v>
          </cell>
        </row>
        <row r="3796">
          <cell r="I3796">
            <v>2688.1315294629244</v>
          </cell>
          <cell r="J3796">
            <v>1.0030960896860299</v>
          </cell>
          <cell r="K3796">
            <v>-0.62563787775439805</v>
          </cell>
          <cell r="L3796">
            <v>0</v>
          </cell>
          <cell r="M3796">
            <v>0</v>
          </cell>
          <cell r="S3796">
            <v>86</v>
          </cell>
        </row>
        <row r="3797">
          <cell r="I3797">
            <v>31.561839948492299</v>
          </cell>
          <cell r="J3797">
            <v>0.98348619429651518</v>
          </cell>
          <cell r="K3797">
            <v>-0.80546578143135905</v>
          </cell>
          <cell r="L3797">
            <v>0</v>
          </cell>
          <cell r="M3797">
            <v>0</v>
          </cell>
          <cell r="S3797">
            <v>86</v>
          </cell>
        </row>
        <row r="3798">
          <cell r="I3798">
            <v>7.5281673373161455</v>
          </cell>
          <cell r="J3798">
            <v>-9.6666915838757657</v>
          </cell>
          <cell r="K3798">
            <v>-1.9031480135124899</v>
          </cell>
          <cell r="L3798">
            <v>0</v>
          </cell>
          <cell r="M3798">
            <v>0</v>
          </cell>
          <cell r="S3798">
            <v>86</v>
          </cell>
        </row>
        <row r="3799">
          <cell r="I3799">
            <v>13.957286351656721</v>
          </cell>
          <cell r="J3799">
            <v>0.99438967915604426</v>
          </cell>
          <cell r="K3799">
            <v>-1.0664315522329548</v>
          </cell>
          <cell r="L3799">
            <v>0</v>
          </cell>
          <cell r="M3799">
            <v>0</v>
          </cell>
          <cell r="S3799">
            <v>86</v>
          </cell>
        </row>
        <row r="3800">
          <cell r="I3800">
            <v>3.8943616624336181</v>
          </cell>
          <cell r="J3800">
            <v>0.99545829069461489</v>
          </cell>
          <cell r="K3800">
            <v>-0.87608098098417764</v>
          </cell>
          <cell r="L3800">
            <v>0</v>
          </cell>
          <cell r="M3800">
            <v>0</v>
          </cell>
          <cell r="S3800">
            <v>86</v>
          </cell>
        </row>
        <row r="3801">
          <cell r="I3801">
            <v>11.175321686407386</v>
          </cell>
          <cell r="J3801">
            <v>-11.229091346910936</v>
          </cell>
          <cell r="K3801">
            <v>-1.8832812739993694</v>
          </cell>
          <cell r="L3801">
            <v>0</v>
          </cell>
          <cell r="M3801">
            <v>0</v>
          </cell>
          <cell r="S3801">
            <v>86</v>
          </cell>
        </row>
        <row r="3802">
          <cell r="I3802">
            <v>6.1056730534528876E-2</v>
          </cell>
          <cell r="J3802">
            <v>32.965035186179705</v>
          </cell>
          <cell r="K3802">
            <v>-2.351760595865196E-2</v>
          </cell>
          <cell r="L3802">
            <v>0.77638382926206895</v>
          </cell>
          <cell r="M3802">
            <v>2.2236935724560928E-2</v>
          </cell>
          <cell r="S3802">
            <v>86</v>
          </cell>
        </row>
        <row r="3803">
          <cell r="I3803">
            <v>7.787624872396715</v>
          </cell>
          <cell r="J3803">
            <v>-11.53522499383571</v>
          </cell>
          <cell r="K3803">
            <v>-1.9734798784209719</v>
          </cell>
          <cell r="L3803">
            <v>0</v>
          </cell>
          <cell r="M3803">
            <v>0</v>
          </cell>
          <cell r="S3803">
            <v>86</v>
          </cell>
        </row>
        <row r="3804">
          <cell r="I3804">
            <v>12.639008865323472</v>
          </cell>
          <cell r="J3804">
            <v>0.99501868879669053</v>
          </cell>
          <cell r="K3804">
            <v>-1.0629273236509311</v>
          </cell>
          <cell r="L3804">
            <v>0</v>
          </cell>
          <cell r="M3804">
            <v>0</v>
          </cell>
          <cell r="S3804">
            <v>86</v>
          </cell>
        </row>
        <row r="3805">
          <cell r="I3805">
            <v>3.2159009939184067</v>
          </cell>
          <cell r="J3805">
            <v>0.99445950926818127</v>
          </cell>
          <cell r="K3805">
            <v>-0.81839601472932022</v>
          </cell>
          <cell r="L3805">
            <v>0</v>
          </cell>
          <cell r="M3805">
            <v>0</v>
          </cell>
          <cell r="S3805">
            <v>86</v>
          </cell>
        </row>
        <row r="3806">
          <cell r="I3806">
            <v>11.498642451608847</v>
          </cell>
          <cell r="J3806">
            <v>-13.49742851612748</v>
          </cell>
          <cell r="K3806">
            <v>-1.9596362396100062</v>
          </cell>
          <cell r="L3806">
            <v>0</v>
          </cell>
          <cell r="M3806">
            <v>0</v>
          </cell>
          <cell r="S3806">
            <v>86</v>
          </cell>
        </row>
        <row r="3807">
          <cell r="I3807">
            <v>0.40167151984961985</v>
          </cell>
          <cell r="J3807">
            <v>1.7522805154313419E-2</v>
          </cell>
          <cell r="K3807">
            <v>0.41894875371627549</v>
          </cell>
          <cell r="L3807">
            <v>0</v>
          </cell>
          <cell r="M3807">
            <v>0</v>
          </cell>
          <cell r="S3807">
            <v>86</v>
          </cell>
        </row>
        <row r="3808">
          <cell r="I3808">
            <v>0.15502431356707574</v>
          </cell>
          <cell r="J3808">
            <v>11.759481688349203</v>
          </cell>
          <cell r="K3808">
            <v>5.3035951894500117</v>
          </cell>
          <cell r="L3808">
            <v>2.0514136339352027</v>
          </cell>
          <cell r="M3808">
            <v>1.508805683788618E-3</v>
          </cell>
          <cell r="S3808">
            <v>86</v>
          </cell>
        </row>
        <row r="3809">
          <cell r="I3809">
            <v>12.282884540368668</v>
          </cell>
          <cell r="J3809">
            <v>0.99596223525213512</v>
          </cell>
          <cell r="K3809">
            <v>-1.0752925660514916</v>
          </cell>
          <cell r="L3809">
            <v>0</v>
          </cell>
          <cell r="M3809">
            <v>0</v>
          </cell>
          <cell r="S3809">
            <v>86</v>
          </cell>
        </row>
        <row r="3810">
          <cell r="I3810">
            <v>0.73173658092033489</v>
          </cell>
          <cell r="J3810">
            <v>0.12278320581001957</v>
          </cell>
          <cell r="K3810">
            <v>0.82891450204505868</v>
          </cell>
          <cell r="L3810">
            <v>0</v>
          </cell>
          <cell r="M3810">
            <v>0</v>
          </cell>
          <cell r="S3810">
            <v>86</v>
          </cell>
        </row>
        <row r="3811">
          <cell r="I3811">
            <v>11.698359326236766</v>
          </cell>
          <cell r="J3811">
            <v>-14.971859212052777</v>
          </cell>
          <cell r="K3811">
            <v>-2.0011394054137712</v>
          </cell>
          <cell r="L3811">
            <v>0</v>
          </cell>
          <cell r="M3811">
            <v>0</v>
          </cell>
          <cell r="S3811">
            <v>86</v>
          </cell>
        </row>
        <row r="3812">
          <cell r="I3812">
            <v>37.579149945240317</v>
          </cell>
          <cell r="J3812">
            <v>0.9872472905360522</v>
          </cell>
          <cell r="K3812">
            <v>-0.83664302274781788</v>
          </cell>
          <cell r="L3812">
            <v>0</v>
          </cell>
          <cell r="M3812">
            <v>0</v>
          </cell>
          <cell r="S3812">
            <v>86</v>
          </cell>
        </row>
        <row r="3813">
          <cell r="I3813">
            <v>99.724307592540981</v>
          </cell>
          <cell r="J3813">
            <v>0.98551566164507176</v>
          </cell>
          <cell r="K3813">
            <v>-0.90625224864720422</v>
          </cell>
          <cell r="L3813">
            <v>0</v>
          </cell>
          <cell r="M3813">
            <v>0</v>
          </cell>
          <cell r="S3813">
            <v>86</v>
          </cell>
        </row>
        <row r="3814">
          <cell r="I3814">
            <v>13.996830450168428</v>
          </cell>
          <cell r="J3814">
            <v>0.99334016301919537</v>
          </cell>
          <cell r="K3814">
            <v>-1.0082312396310702</v>
          </cell>
          <cell r="L3814">
            <v>0</v>
          </cell>
          <cell r="M3814">
            <v>0</v>
          </cell>
          <cell r="S3814">
            <v>86</v>
          </cell>
        </row>
        <row r="3815">
          <cell r="I3815">
            <v>4.6276249669455067</v>
          </cell>
          <cell r="J3815">
            <v>0.99638130124533431</v>
          </cell>
          <cell r="K3815">
            <v>-0.91832608743015831</v>
          </cell>
          <cell r="L3815">
            <v>0</v>
          </cell>
          <cell r="M3815">
            <v>0</v>
          </cell>
          <cell r="S3815">
            <v>86</v>
          </cell>
        </row>
        <row r="3816">
          <cell r="I3816">
            <v>2698.6399494876737</v>
          </cell>
          <cell r="J3816">
            <v>0.98208477621274093</v>
          </cell>
          <cell r="K3816">
            <v>-0.78118043273301208</v>
          </cell>
          <cell r="L3816">
            <v>0</v>
          </cell>
          <cell r="M3816">
            <v>0</v>
          </cell>
          <cell r="S3816">
            <v>86</v>
          </cell>
        </row>
        <row r="3817">
          <cell r="I3817">
            <v>24.844267948329726</v>
          </cell>
          <cell r="J3817">
            <v>0.98130858180664782</v>
          </cell>
          <cell r="K3817">
            <v>-0.66679662482273439</v>
          </cell>
          <cell r="L3817">
            <v>0</v>
          </cell>
          <cell r="M3817">
            <v>0</v>
          </cell>
          <cell r="S3817">
            <v>86</v>
          </cell>
        </row>
        <row r="3818">
          <cell r="I3818">
            <v>68.804824562282022</v>
          </cell>
          <cell r="J3818">
            <v>0.97987904615030197</v>
          </cell>
          <cell r="K3818">
            <v>-0.74373237819605997</v>
          </cell>
          <cell r="L3818">
            <v>0</v>
          </cell>
          <cell r="M3818">
            <v>0</v>
          </cell>
          <cell r="S3818">
            <v>86</v>
          </cell>
        </row>
        <row r="3819">
          <cell r="I3819">
            <v>12.924755147666424</v>
          </cell>
          <cell r="J3819">
            <v>0.99281856640593513</v>
          </cell>
          <cell r="K3819">
            <v>-1.0041037681492726</v>
          </cell>
          <cell r="L3819">
            <v>0</v>
          </cell>
          <cell r="M3819">
            <v>0</v>
          </cell>
          <cell r="S3819">
            <v>86</v>
          </cell>
        </row>
        <row r="3820">
          <cell r="I3820">
            <v>3.7086246561067666</v>
          </cell>
          <cell r="J3820">
            <v>0.99523756902977967</v>
          </cell>
          <cell r="K3820">
            <v>-0.853460222339681</v>
          </cell>
          <cell r="L3820">
            <v>0</v>
          </cell>
          <cell r="M3820">
            <v>0</v>
          </cell>
          <cell r="S3820">
            <v>86</v>
          </cell>
        </row>
        <row r="3821">
          <cell r="I3821">
            <v>1952.9343258727538</v>
          </cell>
          <cell r="J3821">
            <v>0.97740211154093981</v>
          </cell>
          <cell r="K3821">
            <v>-0.63430202409932002</v>
          </cell>
          <cell r="L3821">
            <v>0</v>
          </cell>
          <cell r="M3821">
            <v>0</v>
          </cell>
          <cell r="S3821">
            <v>86</v>
          </cell>
        </row>
        <row r="3822">
          <cell r="I3822">
            <v>0.14081477696185402</v>
          </cell>
          <cell r="J3822">
            <v>21.901121066600734</v>
          </cell>
          <cell r="K3822">
            <v>-1.8259463010471755E-2</v>
          </cell>
          <cell r="L3822">
            <v>0.47965886500069577</v>
          </cell>
          <cell r="M3822">
            <v>3.4861262647541344E-2</v>
          </cell>
          <cell r="S3822">
            <v>86</v>
          </cell>
        </row>
        <row r="3823">
          <cell r="I3823">
            <v>-0.56578602727759697</v>
          </cell>
          <cell r="J3823">
            <v>18.208229931157291</v>
          </cell>
          <cell r="K3823">
            <v>3.7714474006185128</v>
          </cell>
          <cell r="L3823">
            <v>1.5479899439125286</v>
          </cell>
          <cell r="M3823">
            <v>-3.2768892899523896E-3</v>
          </cell>
          <cell r="S3823">
            <v>86</v>
          </cell>
        </row>
        <row r="3824">
          <cell r="I3824">
            <v>11.92025139550365</v>
          </cell>
          <cell r="J3824">
            <v>0.99271080999305861</v>
          </cell>
          <cell r="K3824">
            <v>-0.99336906171177686</v>
          </cell>
          <cell r="L3824">
            <v>0</v>
          </cell>
          <cell r="M3824">
            <v>0</v>
          </cell>
          <cell r="S3824">
            <v>86</v>
          </cell>
        </row>
        <row r="3825">
          <cell r="I3825">
            <v>0.62434376623249366</v>
          </cell>
          <cell r="J3825">
            <v>0.14296340681995748</v>
          </cell>
          <cell r="K3825">
            <v>7.4663314135994655E-4</v>
          </cell>
          <cell r="L3825">
            <v>0</v>
          </cell>
          <cell r="M3825">
            <v>0</v>
          </cell>
          <cell r="S3825">
            <v>86</v>
          </cell>
        </row>
        <row r="3826">
          <cell r="I3826">
            <v>1476.6443115444947</v>
          </cell>
          <cell r="J3826">
            <v>0.97344193814107038</v>
          </cell>
          <cell r="K3826">
            <v>-0.49868471427867328</v>
          </cell>
          <cell r="L3826">
            <v>0</v>
          </cell>
          <cell r="M3826">
            <v>0</v>
          </cell>
          <cell r="S3826">
            <v>86</v>
          </cell>
        </row>
        <row r="3827">
          <cell r="I3827">
            <v>0.93011015480006787</v>
          </cell>
          <cell r="J3827">
            <v>36.912492137748913</v>
          </cell>
          <cell r="K3827">
            <v>-8.2669605290843023E-2</v>
          </cell>
          <cell r="L3827">
            <v>0.65846519218406085</v>
          </cell>
          <cell r="M3827">
            <v>4.3690831067728537E-2</v>
          </cell>
          <cell r="S3827">
            <v>86</v>
          </cell>
        </row>
        <row r="3828">
          <cell r="I3828">
            <v>1.6762220642220698</v>
          </cell>
          <cell r="J3828">
            <v>137.90273081564217</v>
          </cell>
          <cell r="K3828">
            <v>-0.35499640593823373</v>
          </cell>
          <cell r="L3828">
            <v>0.7772157619547706</v>
          </cell>
          <cell r="M3828">
            <v>3.0052514040007777E-2</v>
          </cell>
          <cell r="S3828">
            <v>86</v>
          </cell>
        </row>
        <row r="3829">
          <cell r="I3829">
            <v>20.684208273872464</v>
          </cell>
          <cell r="J3829">
            <v>1.0071475122889355</v>
          </cell>
          <cell r="K3829">
            <v>-1.1841977851847618</v>
          </cell>
          <cell r="L3829">
            <v>0</v>
          </cell>
          <cell r="M3829">
            <v>0</v>
          </cell>
          <cell r="S3829">
            <v>86</v>
          </cell>
        </row>
        <row r="3830">
          <cell r="I3830">
            <v>33.022885033854195</v>
          </cell>
          <cell r="J3830">
            <v>-2.5185596421328622</v>
          </cell>
          <cell r="K3830">
            <v>3.0754246334828168</v>
          </cell>
          <cell r="L3830">
            <v>-0.80134961965669727</v>
          </cell>
          <cell r="M3830">
            <v>0</v>
          </cell>
          <cell r="S3830">
            <v>86</v>
          </cell>
        </row>
        <row r="3831">
          <cell r="I3831">
            <v>4274.7891006606033</v>
          </cell>
          <cell r="J3831">
            <v>1.0010321352835543</v>
          </cell>
          <cell r="K3831">
            <v>-0.97529003792959068</v>
          </cell>
          <cell r="L3831">
            <v>0</v>
          </cell>
          <cell r="M3831">
            <v>0</v>
          </cell>
          <cell r="S3831">
            <v>86</v>
          </cell>
        </row>
        <row r="3832">
          <cell r="I3832">
            <v>0.72991238048240259</v>
          </cell>
          <cell r="J3832">
            <v>28.486304487925583</v>
          </cell>
          <cell r="K3832">
            <v>-0.15598717762089118</v>
          </cell>
          <cell r="L3832">
            <v>0.50402076337627366</v>
          </cell>
          <cell r="M3832">
            <v>4.4016706905219735E-2</v>
          </cell>
          <cell r="S3832">
            <v>86</v>
          </cell>
        </row>
        <row r="3833">
          <cell r="I3833">
            <v>-1.132405025640393</v>
          </cell>
          <cell r="J3833">
            <v>103.35960232994238</v>
          </cell>
          <cell r="K3833">
            <v>6.118808979387446E-2</v>
          </cell>
          <cell r="L3833">
            <v>0.83124259705540582</v>
          </cell>
          <cell r="M3833">
            <v>1.2707749577115348E-3</v>
          </cell>
          <cell r="S3833">
            <v>86</v>
          </cell>
        </row>
        <row r="3834">
          <cell r="I3834">
            <v>15.612075560506403</v>
          </cell>
          <cell r="J3834">
            <v>0.99932744214646674</v>
          </cell>
          <cell r="K3834">
            <v>-1.0616838046190422</v>
          </cell>
          <cell r="L3834">
            <v>0</v>
          </cell>
          <cell r="M3834">
            <v>0</v>
          </cell>
          <cell r="S3834">
            <v>86</v>
          </cell>
        </row>
        <row r="3835">
          <cell r="I3835">
            <v>4.4395061671719001</v>
          </cell>
          <cell r="J3835">
            <v>0.99965972389269586</v>
          </cell>
          <cell r="K3835">
            <v>-0.91433334487579832</v>
          </cell>
          <cell r="L3835">
            <v>0</v>
          </cell>
          <cell r="M3835">
            <v>0</v>
          </cell>
          <cell r="S3835">
            <v>86</v>
          </cell>
        </row>
        <row r="3836">
          <cell r="I3836">
            <v>2335.1658332440566</v>
          </cell>
          <cell r="J3836">
            <v>0.988378230469663</v>
          </cell>
          <cell r="K3836">
            <v>-0.65575895331711187</v>
          </cell>
          <cell r="L3836">
            <v>0</v>
          </cell>
          <cell r="M3836">
            <v>0</v>
          </cell>
          <cell r="S3836">
            <v>86</v>
          </cell>
        </row>
        <row r="3837">
          <cell r="I3837">
            <v>-1.8880326434336219E-5</v>
          </cell>
          <cell r="J3837">
            <v>3.7678954673380492E-3</v>
          </cell>
          <cell r="K3837">
            <v>-0.25666264217514795</v>
          </cell>
          <cell r="L3837">
            <v>6.8344323114480652</v>
          </cell>
          <cell r="M3837">
            <v>0</v>
          </cell>
          <cell r="S3837">
            <v>86</v>
          </cell>
        </row>
        <row r="3838">
          <cell r="I3838">
            <v>-2.5473540647185264</v>
          </cell>
          <cell r="J3838">
            <v>92.149471220602294</v>
          </cell>
          <cell r="K3838">
            <v>-9.9825443486846396E-3</v>
          </cell>
          <cell r="L3838">
            <v>0.68356950607834732</v>
          </cell>
          <cell r="M3838">
            <v>1.5088393444370016E-3</v>
          </cell>
          <cell r="S3838">
            <v>86</v>
          </cell>
        </row>
        <row r="3839">
          <cell r="I3839">
            <v>-5.7336759488341049E-2</v>
          </cell>
          <cell r="J3839">
            <v>7.9813460280944243E-2</v>
          </cell>
          <cell r="K3839">
            <v>2.7329919847153767E-4</v>
          </cell>
          <cell r="L3839">
            <v>0</v>
          </cell>
          <cell r="M3839">
            <v>0</v>
          </cell>
          <cell r="S3839">
            <v>86</v>
          </cell>
        </row>
        <row r="3840">
          <cell r="I3840">
            <v>3.1977380114863028</v>
          </cell>
          <cell r="J3840">
            <v>0.99480069895184353</v>
          </cell>
          <cell r="K3840">
            <v>-0.7670496522524145</v>
          </cell>
          <cell r="L3840">
            <v>0</v>
          </cell>
          <cell r="M3840">
            <v>0</v>
          </cell>
          <cell r="S3840">
            <v>86</v>
          </cell>
        </row>
        <row r="3841">
          <cell r="I3841">
            <v>-2.0990095570571437E-3</v>
          </cell>
          <cell r="J3841">
            <v>0.38716153496758149</v>
          </cell>
          <cell r="K3841">
            <v>-25.254741171452991</v>
          </cell>
          <cell r="L3841">
            <v>662.91160445852165</v>
          </cell>
          <cell r="M3841">
            <v>0</v>
          </cell>
          <cell r="S3841">
            <v>86</v>
          </cell>
        </row>
        <row r="3842">
          <cell r="I3842">
            <v>1.3244367920020075</v>
          </cell>
          <cell r="J3842">
            <v>33.600262013366674</v>
          </cell>
          <cell r="K3842">
            <v>-0.10504775574837463</v>
          </cell>
          <cell r="L3842">
            <v>0.64948374847575019</v>
          </cell>
          <cell r="M3842">
            <v>4.1486830890536237E-2</v>
          </cell>
          <cell r="S3842">
            <v>86</v>
          </cell>
        </row>
        <row r="3843">
          <cell r="I3843">
            <v>7.8725463643987394</v>
          </cell>
          <cell r="J3843">
            <v>222.38466989111072</v>
          </cell>
          <cell r="K3843">
            <v>-0.62373187128563079</v>
          </cell>
          <cell r="L3843">
            <v>0.93299164754641994</v>
          </cell>
          <cell r="M3843">
            <v>2.9405522440655172E-2</v>
          </cell>
          <cell r="S3843">
            <v>86</v>
          </cell>
        </row>
        <row r="3844">
          <cell r="I3844">
            <v>688.54589577418164</v>
          </cell>
          <cell r="J3844">
            <v>-3.6297812564175147</v>
          </cell>
          <cell r="K3844">
            <v>10.17651528017819</v>
          </cell>
          <cell r="L3844">
            <v>-0.8544003907557689</v>
          </cell>
          <cell r="M3844">
            <v>0</v>
          </cell>
          <cell r="S3844">
            <v>86</v>
          </cell>
        </row>
        <row r="3845">
          <cell r="I3845">
            <v>0.19232210950563053</v>
          </cell>
          <cell r="J3845">
            <v>-0.16012358206179489</v>
          </cell>
          <cell r="K3845">
            <v>7.6109410287989574</v>
          </cell>
          <cell r="L3845">
            <v>-1.2349695308645752</v>
          </cell>
          <cell r="M3845">
            <v>0</v>
          </cell>
          <cell r="S3845">
            <v>86</v>
          </cell>
        </row>
        <row r="3846">
          <cell r="I3846">
            <v>3127.3924246237439</v>
          </cell>
          <cell r="J3846">
            <v>1.0114505493909649</v>
          </cell>
          <cell r="K3846">
            <v>-0.74836099906210007</v>
          </cell>
          <cell r="L3846">
            <v>0</v>
          </cell>
          <cell r="M3846">
            <v>0</v>
          </cell>
          <cell r="S3846">
            <v>86</v>
          </cell>
        </row>
        <row r="3847">
          <cell r="I3847">
            <v>1.7134265756393388</v>
          </cell>
          <cell r="J3847">
            <v>14.225573300796055</v>
          </cell>
          <cell r="K3847">
            <v>3.7785777420791596E-2</v>
          </cell>
          <cell r="L3847">
            <v>0.23205025181946867</v>
          </cell>
          <cell r="M3847">
            <v>6.3499233593204585E-2</v>
          </cell>
          <cell r="S3847">
            <v>86</v>
          </cell>
        </row>
        <row r="3848">
          <cell r="I3848">
            <v>11.866002734467823</v>
          </cell>
          <cell r="J3848">
            <v>-6.689335091593912E-2</v>
          </cell>
          <cell r="K3848">
            <v>120.44099683068009</v>
          </cell>
          <cell r="L3848">
            <v>-1.0608433155499104</v>
          </cell>
          <cell r="M3848">
            <v>0</v>
          </cell>
          <cell r="S3848">
            <v>86</v>
          </cell>
        </row>
        <row r="3849">
          <cell r="I3849">
            <v>-0.3812638243970165</v>
          </cell>
          <cell r="J3849">
            <v>9.0886766204974018E-2</v>
          </cell>
          <cell r="K3849">
            <v>1.4387767191644336</v>
          </cell>
          <cell r="L3849">
            <v>0</v>
          </cell>
          <cell r="M3849">
            <v>0</v>
          </cell>
          <cell r="S3849">
            <v>86</v>
          </cell>
        </row>
        <row r="3850">
          <cell r="I3850">
            <v>-0.3528969779046871</v>
          </cell>
          <cell r="J3850">
            <v>6.7485698509770753</v>
          </cell>
          <cell r="K3850">
            <v>-0.37312578833715854</v>
          </cell>
          <cell r="L3850">
            <v>0</v>
          </cell>
          <cell r="M3850">
            <v>0</v>
          </cell>
          <cell r="S3850">
            <v>86</v>
          </cell>
        </row>
        <row r="3851">
          <cell r="I3851">
            <v>2592.5937044657385</v>
          </cell>
          <cell r="J3851">
            <v>1.008286949886529</v>
          </cell>
          <cell r="K3851">
            <v>-0.58233493531512259</v>
          </cell>
          <cell r="L3851">
            <v>0</v>
          </cell>
          <cell r="M3851">
            <v>0</v>
          </cell>
          <cell r="S3851">
            <v>86</v>
          </cell>
        </row>
        <row r="3852">
          <cell r="I3852">
            <v>-1.8146764909555941E-5</v>
          </cell>
          <cell r="J3852">
            <v>3.5224991647083382E-3</v>
          </cell>
          <cell r="K3852">
            <v>-0.23670806268173733</v>
          </cell>
          <cell r="L3852">
            <v>7.4811844567214107</v>
          </cell>
          <cell r="M3852">
            <v>0</v>
          </cell>
          <cell r="S3852">
            <v>86</v>
          </cell>
        </row>
        <row r="3853">
          <cell r="I3853">
            <v>3.3599606302702201</v>
          </cell>
          <cell r="J3853">
            <v>2.9925942452403818</v>
          </cell>
          <cell r="K3853">
            <v>-0.21428941412620489</v>
          </cell>
          <cell r="L3853">
            <v>0</v>
          </cell>
          <cell r="M3853">
            <v>0</v>
          </cell>
          <cell r="S3853">
            <v>86</v>
          </cell>
        </row>
        <row r="3854">
          <cell r="I3854">
            <v>-1.4014998583241136</v>
          </cell>
          <cell r="J3854">
            <v>0.81131791793702823</v>
          </cell>
          <cell r="K3854">
            <v>0.40159499474386096</v>
          </cell>
          <cell r="L3854">
            <v>0</v>
          </cell>
          <cell r="M3854">
            <v>0</v>
          </cell>
          <cell r="S3854">
            <v>86</v>
          </cell>
        </row>
        <row r="3855">
          <cell r="I3855">
            <v>2.9846479657598208</v>
          </cell>
          <cell r="J3855">
            <v>1.0068815019554533</v>
          </cell>
          <cell r="K3855">
            <v>-0.76179347133903885</v>
          </cell>
          <cell r="L3855">
            <v>0</v>
          </cell>
          <cell r="M3855">
            <v>0</v>
          </cell>
          <cell r="S3855">
            <v>86</v>
          </cell>
        </row>
        <row r="3856">
          <cell r="I3856">
            <v>2430.121218928492</v>
          </cell>
          <cell r="J3856">
            <v>1.0063558035859288</v>
          </cell>
          <cell r="K3856">
            <v>-0.48180204203036225</v>
          </cell>
          <cell r="L3856">
            <v>0</v>
          </cell>
          <cell r="M3856">
            <v>0</v>
          </cell>
          <cell r="S3856">
            <v>86</v>
          </cell>
        </row>
        <row r="3857">
          <cell r="I3857">
            <v>1.7103421838436825</v>
          </cell>
          <cell r="J3857">
            <v>-0.1094775899954334</v>
          </cell>
          <cell r="K3857">
            <v>48.404004952939509</v>
          </cell>
          <cell r="L3857">
            <v>-1.0645688009665808</v>
          </cell>
          <cell r="M3857">
            <v>0</v>
          </cell>
          <cell r="S3857">
            <v>86</v>
          </cell>
        </row>
        <row r="3858">
          <cell r="I3858">
            <v>325.51593640147183</v>
          </cell>
          <cell r="J3858">
            <v>-1.6518633740763684</v>
          </cell>
          <cell r="K3858">
            <v>18.989084304364713</v>
          </cell>
          <cell r="L3858">
            <v>-0.13720148149953953</v>
          </cell>
          <cell r="M3858">
            <v>0</v>
          </cell>
          <cell r="S3858">
            <v>86</v>
          </cell>
        </row>
        <row r="3859">
          <cell r="I3859">
            <v>16.79243986643171</v>
          </cell>
          <cell r="J3859">
            <v>1.0062647311267616</v>
          </cell>
          <cell r="K3859">
            <v>-1.0502924268219982</v>
          </cell>
          <cell r="L3859">
            <v>0</v>
          </cell>
          <cell r="M3859">
            <v>0</v>
          </cell>
          <cell r="S3859">
            <v>86</v>
          </cell>
        </row>
        <row r="3860">
          <cell r="I3860">
            <v>1.0365093757241302</v>
          </cell>
          <cell r="J3860">
            <v>-0.45209870769274818</v>
          </cell>
          <cell r="K3860">
            <v>23.583713697936115</v>
          </cell>
          <cell r="L3860">
            <v>-2.0144934403405568</v>
          </cell>
          <cell r="M3860">
            <v>0</v>
          </cell>
          <cell r="S3860">
            <v>86</v>
          </cell>
        </row>
        <row r="3861">
          <cell r="I3861">
            <v>2522.6125971939755</v>
          </cell>
          <cell r="J3861">
            <v>1.0097717760128144</v>
          </cell>
          <cell r="K3861">
            <v>-0.58637656820253448</v>
          </cell>
          <cell r="L3861">
            <v>0</v>
          </cell>
          <cell r="M3861">
            <v>0</v>
          </cell>
          <cell r="S3861">
            <v>86</v>
          </cell>
        </row>
        <row r="3862">
          <cell r="I3862">
            <v>1.0064587507788232</v>
          </cell>
          <cell r="J3862">
            <v>26.242037002137625</v>
          </cell>
          <cell r="K3862">
            <v>-8.9280236856028872E-2</v>
          </cell>
          <cell r="L3862">
            <v>0.58067411670322133</v>
          </cell>
          <cell r="M3862">
            <v>1.4812217135058821E-2</v>
          </cell>
          <cell r="S3862">
            <v>83</v>
          </cell>
        </row>
        <row r="3863">
          <cell r="I3863">
            <v>65.933553567314277</v>
          </cell>
          <cell r="J3863">
            <v>1.0053318185153559</v>
          </cell>
          <cell r="K3863">
            <v>-0.44320959186406683</v>
          </cell>
          <cell r="L3863">
            <v>0</v>
          </cell>
          <cell r="M3863">
            <v>0</v>
          </cell>
          <cell r="S3863">
            <v>83</v>
          </cell>
        </row>
        <row r="3864">
          <cell r="I3864">
            <v>1.6208018526926131</v>
          </cell>
          <cell r="J3864">
            <v>-0.3710401558696021</v>
          </cell>
          <cell r="K3864">
            <v>52.364433799324374</v>
          </cell>
          <cell r="L3864">
            <v>-1.7557055004168169</v>
          </cell>
          <cell r="M3864">
            <v>0</v>
          </cell>
          <cell r="S3864">
            <v>83</v>
          </cell>
        </row>
        <row r="3865">
          <cell r="I3865">
            <v>13.89417607396085</v>
          </cell>
          <cell r="J3865">
            <v>-17.535159963595355</v>
          </cell>
          <cell r="K3865">
            <v>-0.15569644376698077</v>
          </cell>
          <cell r="L3865">
            <v>0</v>
          </cell>
          <cell r="M3865">
            <v>0</v>
          </cell>
          <cell r="S3865">
            <v>83</v>
          </cell>
        </row>
        <row r="3866">
          <cell r="I3866">
            <v>2241.624517457044</v>
          </cell>
          <cell r="J3866">
            <v>1.0069606804385374</v>
          </cell>
          <cell r="K3866">
            <v>-0.42932123680720496</v>
          </cell>
          <cell r="L3866">
            <v>0</v>
          </cell>
          <cell r="M3866">
            <v>0</v>
          </cell>
          <cell r="S3866">
            <v>83</v>
          </cell>
        </row>
        <row r="3867">
          <cell r="I3867">
            <v>1.2791860707942109</v>
          </cell>
          <cell r="J3867">
            <v>7.0197693395603498</v>
          </cell>
          <cell r="K3867">
            <v>1.7353038319036103</v>
          </cell>
          <cell r="L3867">
            <v>0.34139699790926892</v>
          </cell>
          <cell r="M3867">
            <v>4.5468071452784267E-2</v>
          </cell>
          <cell r="S3867">
            <v>69</v>
          </cell>
        </row>
        <row r="3868">
          <cell r="I3868">
            <v>66.644703768140872</v>
          </cell>
          <cell r="J3868">
            <v>1.0047397601107664</v>
          </cell>
          <cell r="K3868">
            <v>-0.37667298983989644</v>
          </cell>
          <cell r="L3868">
            <v>0</v>
          </cell>
          <cell r="M3868">
            <v>0</v>
          </cell>
          <cell r="S3868">
            <v>69</v>
          </cell>
        </row>
        <row r="3869">
          <cell r="I3869">
            <v>-0.77825531261696224</v>
          </cell>
          <cell r="J3869">
            <v>0.11206402250869153</v>
          </cell>
          <cell r="K3869">
            <v>2.1253532999194489</v>
          </cell>
          <cell r="L3869">
            <v>0</v>
          </cell>
          <cell r="M3869">
            <v>0</v>
          </cell>
          <cell r="S3869">
            <v>69</v>
          </cell>
        </row>
        <row r="3870">
          <cell r="I3870">
            <v>-6.2492407649650934</v>
          </cell>
          <cell r="J3870">
            <v>1.1519022277024871</v>
          </cell>
          <cell r="K3870">
            <v>3.0477831142885643</v>
          </cell>
          <cell r="L3870">
            <v>0</v>
          </cell>
          <cell r="M3870">
            <v>0</v>
          </cell>
          <cell r="S3870">
            <v>69</v>
          </cell>
        </row>
        <row r="3871">
          <cell r="I3871">
            <v>519.10042104188403</v>
          </cell>
          <cell r="J3871">
            <v>4.4270073444966807E-2</v>
          </cell>
          <cell r="K3871">
            <v>3123.7375250288414</v>
          </cell>
          <cell r="L3871">
            <v>-0.78547581859667603</v>
          </cell>
          <cell r="M3871">
            <v>0</v>
          </cell>
          <cell r="S3871">
            <v>69</v>
          </cell>
        </row>
        <row r="3872">
          <cell r="I3872">
            <v>2.9851090886688825</v>
          </cell>
          <cell r="J3872">
            <v>0.54055358924515551</v>
          </cell>
          <cell r="K3872">
            <v>-0.59474002918859648</v>
          </cell>
          <cell r="L3872">
            <v>0</v>
          </cell>
          <cell r="M3872">
            <v>0</v>
          </cell>
          <cell r="S3872">
            <v>86</v>
          </cell>
        </row>
        <row r="3873">
          <cell r="I3873">
            <v>2.9463856572684475</v>
          </cell>
          <cell r="J3873">
            <v>4.6618856704415297</v>
          </cell>
          <cell r="K3873">
            <v>-9.6707654213127214E-2</v>
          </cell>
          <cell r="L3873">
            <v>0</v>
          </cell>
          <cell r="M3873">
            <v>0</v>
          </cell>
          <cell r="S3873">
            <v>86</v>
          </cell>
        </row>
        <row r="3874">
          <cell r="I3874">
            <v>0.19805258914231677</v>
          </cell>
          <cell r="J3874">
            <v>19.642066206586719</v>
          </cell>
          <cell r="K3874">
            <v>0.41002549397519023</v>
          </cell>
          <cell r="L3874">
            <v>1.3027974356814851</v>
          </cell>
          <cell r="M3874">
            <v>-3.8736783035383301E-3</v>
          </cell>
          <cell r="S3874">
            <v>86</v>
          </cell>
        </row>
        <row r="3875">
          <cell r="I3875">
            <v>-0.82187450802324113</v>
          </cell>
          <cell r="J3875">
            <v>8.3722204117120764</v>
          </cell>
          <cell r="K3875">
            <v>-0.2314349933524128</v>
          </cell>
          <cell r="L3875">
            <v>0</v>
          </cell>
          <cell r="M3875">
            <v>0</v>
          </cell>
          <cell r="S3875">
            <v>86</v>
          </cell>
        </row>
        <row r="3876">
          <cell r="I3876">
            <v>2275.7737687180411</v>
          </cell>
          <cell r="J3876">
            <v>1.0083461992363802</v>
          </cell>
          <cell r="K3876">
            <v>-0.47570577992364466</v>
          </cell>
          <cell r="L3876">
            <v>0</v>
          </cell>
          <cell r="M3876">
            <v>0</v>
          </cell>
          <cell r="S3876">
            <v>86</v>
          </cell>
        </row>
        <row r="3877">
          <cell r="I3877">
            <v>11.741422866342896</v>
          </cell>
          <cell r="J3877">
            <v>0.98838432158795142</v>
          </cell>
          <cell r="K3877">
            <v>-0.27850978734490828</v>
          </cell>
          <cell r="L3877">
            <v>0</v>
          </cell>
          <cell r="M3877">
            <v>0</v>
          </cell>
          <cell r="S3877">
            <v>67</v>
          </cell>
        </row>
        <row r="3878">
          <cell r="I3878">
            <v>74.10183467918435</v>
          </cell>
          <cell r="J3878">
            <v>1.006981049252567</v>
          </cell>
          <cell r="K3878">
            <v>-0.42348832405431869</v>
          </cell>
          <cell r="L3878">
            <v>0</v>
          </cell>
          <cell r="M3878">
            <v>0</v>
          </cell>
          <cell r="S3878">
            <v>67</v>
          </cell>
        </row>
        <row r="3879">
          <cell r="I3879">
            <v>-0.63491681826770974</v>
          </cell>
          <cell r="J3879">
            <v>0.10055793156698183</v>
          </cell>
          <cell r="K3879">
            <v>2.037122373894364</v>
          </cell>
          <cell r="L3879">
            <v>0</v>
          </cell>
          <cell r="M3879">
            <v>0</v>
          </cell>
          <cell r="S3879">
            <v>67</v>
          </cell>
        </row>
        <row r="3880">
          <cell r="I3880">
            <v>-20.916228919416696</v>
          </cell>
          <cell r="J3880">
            <v>2.8017440981326662</v>
          </cell>
          <cell r="K3880">
            <v>3.7133674075524605</v>
          </cell>
          <cell r="L3880">
            <v>0</v>
          </cell>
          <cell r="M3880">
            <v>0</v>
          </cell>
          <cell r="S3880">
            <v>67</v>
          </cell>
        </row>
        <row r="3881">
          <cell r="I3881">
            <v>659.54754643629929</v>
          </cell>
          <cell r="J3881">
            <v>1.7720004613740178E-2</v>
          </cell>
          <cell r="K3881">
            <v>4266.4028664085363</v>
          </cell>
          <cell r="L3881">
            <v>-1.0263086616667583</v>
          </cell>
          <cell r="M3881">
            <v>0</v>
          </cell>
          <cell r="S3881">
            <v>67</v>
          </cell>
        </row>
        <row r="3882">
          <cell r="I3882">
            <v>1.9477317472214945E-6</v>
          </cell>
          <cell r="J3882">
            <v>1.0358224202299056E-3</v>
          </cell>
          <cell r="K3882">
            <v>-0.15941136414768675</v>
          </cell>
          <cell r="L3882">
            <v>7.4546684629489519</v>
          </cell>
          <cell r="M3882">
            <v>0</v>
          </cell>
          <cell r="S3882">
            <v>52</v>
          </cell>
        </row>
        <row r="3883">
          <cell r="I3883">
            <v>-2.607625316965808E-4</v>
          </cell>
          <cell r="J3883">
            <v>3.0432707408943868E-2</v>
          </cell>
          <cell r="K3883">
            <v>-1.2789721096660311</v>
          </cell>
          <cell r="L3883">
            <v>45.484666798759271</v>
          </cell>
          <cell r="M3883">
            <v>0</v>
          </cell>
          <cell r="S3883">
            <v>52</v>
          </cell>
        </row>
        <row r="3884">
          <cell r="I3884">
            <v>-0.97421932367484032</v>
          </cell>
          <cell r="J3884">
            <v>0.11559368223800484</v>
          </cell>
          <cell r="K3884">
            <v>2.8686652705030573</v>
          </cell>
          <cell r="L3884">
            <v>0</v>
          </cell>
          <cell r="M3884">
            <v>0</v>
          </cell>
          <cell r="S3884">
            <v>52</v>
          </cell>
        </row>
        <row r="3885">
          <cell r="I3885">
            <v>-26.514090574005074</v>
          </cell>
          <cell r="J3885">
            <v>3.8092172641091762</v>
          </cell>
          <cell r="K3885">
            <v>5.1201888125550017</v>
          </cell>
          <cell r="L3885">
            <v>0</v>
          </cell>
          <cell r="M3885">
            <v>0</v>
          </cell>
          <cell r="S3885">
            <v>52</v>
          </cell>
        </row>
        <row r="3886">
          <cell r="I3886">
            <v>7.0196629569999933</v>
          </cell>
          <cell r="J3886">
            <v>2.6598354392646866</v>
          </cell>
          <cell r="K3886">
            <v>-3.6159283197505193E-2</v>
          </cell>
          <cell r="L3886">
            <v>0</v>
          </cell>
          <cell r="M3886">
            <v>0</v>
          </cell>
          <cell r="S3886">
            <v>52</v>
          </cell>
        </row>
        <row r="3887">
          <cell r="I3887">
            <v>54.497518299017443</v>
          </cell>
          <cell r="J3887">
            <v>-1.4851381035768043</v>
          </cell>
          <cell r="K3887">
            <v>2.3474867075471106</v>
          </cell>
          <cell r="L3887">
            <v>-0.34917205969343862</v>
          </cell>
          <cell r="M3887">
            <v>0</v>
          </cell>
          <cell r="S3887">
            <v>86</v>
          </cell>
        </row>
        <row r="3888">
          <cell r="I3888">
            <v>52.264204833191833</v>
          </cell>
          <cell r="J3888">
            <v>1.010685993096359</v>
          </cell>
          <cell r="K3888">
            <v>-0.81487453821732614</v>
          </cell>
          <cell r="L3888">
            <v>0</v>
          </cell>
          <cell r="M3888">
            <v>0</v>
          </cell>
          <cell r="S3888">
            <v>86</v>
          </cell>
        </row>
        <row r="3889">
          <cell r="I3889">
            <v>2.2519760516615905</v>
          </cell>
          <cell r="J3889">
            <v>1.0085642930195045</v>
          </cell>
          <cell r="K3889">
            <v>-1.1407176154207599</v>
          </cell>
          <cell r="L3889">
            <v>0</v>
          </cell>
          <cell r="M3889">
            <v>0</v>
          </cell>
          <cell r="S3889">
            <v>86</v>
          </cell>
        </row>
        <row r="3890">
          <cell r="I3890">
            <v>2.736090898506367</v>
          </cell>
          <cell r="J3890">
            <v>1.0253173276807939</v>
          </cell>
          <cell r="K3890">
            <v>-6.7398769127369543E-3</v>
          </cell>
          <cell r="L3890">
            <v>0</v>
          </cell>
          <cell r="M3890">
            <v>0</v>
          </cell>
          <cell r="S3890">
            <v>86</v>
          </cell>
        </row>
        <row r="3891">
          <cell r="I3891">
            <v>3109.9834147089728</v>
          </cell>
          <cell r="J3891">
            <v>1.0112179359792672</v>
          </cell>
          <cell r="K3891">
            <v>-0.87485678232766861</v>
          </cell>
          <cell r="L3891">
            <v>0</v>
          </cell>
          <cell r="M3891">
            <v>0</v>
          </cell>
          <cell r="S3891">
            <v>86</v>
          </cell>
        </row>
        <row r="3892">
          <cell r="I3892">
            <v>2.2884445280748751</v>
          </cell>
          <cell r="J3892">
            <v>-0.3323110379547668</v>
          </cell>
          <cell r="K3892">
            <v>43.654945294933519</v>
          </cell>
          <cell r="L3892">
            <v>-1.4000164502430306</v>
          </cell>
          <cell r="M3892">
            <v>0</v>
          </cell>
          <cell r="S3892">
            <v>86</v>
          </cell>
        </row>
        <row r="3893">
          <cell r="I3893">
            <v>3.7555409957002719</v>
          </cell>
          <cell r="J3893">
            <v>51.359173683500451</v>
          </cell>
          <cell r="K3893">
            <v>-0.24421154627008818</v>
          </cell>
          <cell r="L3893">
            <v>0.63762179199175184</v>
          </cell>
          <cell r="M3893">
            <v>3.0598135334334739E-2</v>
          </cell>
          <cell r="S3893">
            <v>86</v>
          </cell>
        </row>
        <row r="3894">
          <cell r="I3894">
            <v>1.5926924747893652</v>
          </cell>
          <cell r="J3894">
            <v>1.0064855169323534</v>
          </cell>
          <cell r="K3894">
            <v>-0.99244906505974584</v>
          </cell>
          <cell r="L3894">
            <v>0</v>
          </cell>
          <cell r="M3894">
            <v>0</v>
          </cell>
          <cell r="S3894">
            <v>86</v>
          </cell>
        </row>
        <row r="3895">
          <cell r="I3895">
            <v>4.707638296046663</v>
          </cell>
          <cell r="J3895">
            <v>0.71338012276918061</v>
          </cell>
          <cell r="K3895">
            <v>-4.1056631838766065E-3</v>
          </cell>
          <cell r="L3895">
            <v>0</v>
          </cell>
          <cell r="M3895">
            <v>0</v>
          </cell>
          <cell r="S3895">
            <v>86</v>
          </cell>
        </row>
        <row r="3896">
          <cell r="I3896">
            <v>2393.1207521356687</v>
          </cell>
          <cell r="J3896">
            <v>1.0061853488379626</v>
          </cell>
          <cell r="K3896">
            <v>-0.68763241888599425</v>
          </cell>
          <cell r="L3896">
            <v>0</v>
          </cell>
          <cell r="M3896">
            <v>0</v>
          </cell>
          <cell r="S3896">
            <v>86</v>
          </cell>
        </row>
        <row r="3897">
          <cell r="I3897">
            <v>1.0541490617663145</v>
          </cell>
          <cell r="J3897">
            <v>-0.19301543570639049</v>
          </cell>
          <cell r="K3897">
            <v>26.438997323703621</v>
          </cell>
          <cell r="L3897">
            <v>-1.0986902355814228</v>
          </cell>
          <cell r="M3897">
            <v>0</v>
          </cell>
          <cell r="S3897">
            <v>86</v>
          </cell>
        </row>
        <row r="3898">
          <cell r="I3898">
            <v>36.869918130261034</v>
          </cell>
          <cell r="J3898">
            <v>1.0026340776322105</v>
          </cell>
          <cell r="K3898">
            <v>-0.53560501243297387</v>
          </cell>
          <cell r="L3898">
            <v>0</v>
          </cell>
          <cell r="M3898">
            <v>0</v>
          </cell>
          <cell r="S3898">
            <v>86</v>
          </cell>
        </row>
        <row r="3899">
          <cell r="I3899">
            <v>1.2130037462673846</v>
          </cell>
          <cell r="J3899">
            <v>0.48257508340924887</v>
          </cell>
          <cell r="K3899">
            <v>-2.2430824121447133E-3</v>
          </cell>
          <cell r="L3899">
            <v>0</v>
          </cell>
          <cell r="M3899">
            <v>0</v>
          </cell>
          <cell r="S3899">
            <v>86</v>
          </cell>
        </row>
        <row r="3900">
          <cell r="I3900">
            <v>4.9450909273077013</v>
          </cell>
          <cell r="J3900">
            <v>0.57977303236160216</v>
          </cell>
          <cell r="K3900">
            <v>-2.9586378186129891E-3</v>
          </cell>
          <cell r="L3900">
            <v>0</v>
          </cell>
          <cell r="M3900">
            <v>0</v>
          </cell>
          <cell r="S3900">
            <v>86</v>
          </cell>
        </row>
        <row r="3901">
          <cell r="I3901">
            <v>2027.8721885913321</v>
          </cell>
          <cell r="J3901">
            <v>1.0023156448506232</v>
          </cell>
          <cell r="K3901">
            <v>-0.54940143823240895</v>
          </cell>
          <cell r="L3901">
            <v>0</v>
          </cell>
          <cell r="M3901">
            <v>0</v>
          </cell>
          <cell r="S3901">
            <v>86</v>
          </cell>
        </row>
        <row r="3902">
          <cell r="I3902">
            <v>11.56194982862741</v>
          </cell>
          <cell r="J3902">
            <v>0.95462135561995487</v>
          </cell>
          <cell r="K3902">
            <v>-0.64867910985936206</v>
          </cell>
          <cell r="L3902">
            <v>0</v>
          </cell>
          <cell r="M3902">
            <v>0</v>
          </cell>
          <cell r="S3902">
            <v>86</v>
          </cell>
        </row>
        <row r="3903">
          <cell r="I3903">
            <v>26.131460836751081</v>
          </cell>
          <cell r="J3903">
            <v>0.95543559823971902</v>
          </cell>
          <cell r="K3903">
            <v>-0.58607013905506811</v>
          </cell>
          <cell r="L3903">
            <v>0</v>
          </cell>
          <cell r="M3903">
            <v>0</v>
          </cell>
          <cell r="S3903">
            <v>86</v>
          </cell>
        </row>
        <row r="3904">
          <cell r="I3904">
            <v>3.5071821434296768</v>
          </cell>
          <cell r="J3904">
            <v>-10.378144447882576</v>
          </cell>
          <cell r="K3904">
            <v>-1.9697688626359844</v>
          </cell>
          <cell r="L3904">
            <v>0</v>
          </cell>
          <cell r="M3904">
            <v>0</v>
          </cell>
          <cell r="S3904">
            <v>86</v>
          </cell>
        </row>
        <row r="3905">
          <cell r="I3905">
            <v>0.52818881755124114</v>
          </cell>
          <cell r="J3905">
            <v>0.99369228703705981</v>
          </cell>
          <cell r="K3905">
            <v>-0.94942356536421191</v>
          </cell>
          <cell r="L3905">
            <v>0</v>
          </cell>
          <cell r="M3905">
            <v>0</v>
          </cell>
          <cell r="S3905">
            <v>86</v>
          </cell>
        </row>
        <row r="3906">
          <cell r="I3906">
            <v>13.77096277610206</v>
          </cell>
          <cell r="J3906">
            <v>-22.250110972293911</v>
          </cell>
          <cell r="K3906">
            <v>-2.7225155402532555</v>
          </cell>
          <cell r="L3906">
            <v>0</v>
          </cell>
          <cell r="M3906">
            <v>0</v>
          </cell>
          <cell r="S3906">
            <v>86</v>
          </cell>
        </row>
        <row r="3907">
          <cell r="I3907">
            <v>-6.9561067229216969E-2</v>
          </cell>
          <cell r="J3907">
            <v>2.2630333988691667</v>
          </cell>
          <cell r="K3907">
            <v>6.2314293305371065</v>
          </cell>
          <cell r="L3907">
            <v>2.4654927321082076</v>
          </cell>
          <cell r="M3907">
            <v>-1.4978087948256964E-2</v>
          </cell>
          <cell r="S3907">
            <v>85</v>
          </cell>
        </row>
        <row r="3908">
          <cell r="I3908">
            <v>-0.23261592505887821</v>
          </cell>
          <cell r="J3908">
            <v>6.4229810639467244</v>
          </cell>
          <cell r="K3908">
            <v>5.4408209531231675</v>
          </cell>
          <cell r="L3908">
            <v>2.1522539300695689</v>
          </cell>
          <cell r="M3908">
            <v>-9.9745252329215741E-3</v>
          </cell>
          <cell r="S3908">
            <v>85</v>
          </cell>
        </row>
        <row r="3909">
          <cell r="I3909">
            <v>3.6816899945398482</v>
          </cell>
          <cell r="J3909">
            <v>7.5475858635106086E-2</v>
          </cell>
          <cell r="K3909">
            <v>1.7885389236134772</v>
          </cell>
          <cell r="L3909">
            <v>0</v>
          </cell>
          <cell r="M3909">
            <v>0</v>
          </cell>
          <cell r="S3909">
            <v>86</v>
          </cell>
        </row>
        <row r="3910">
          <cell r="I3910">
            <v>0.46707898958428629</v>
          </cell>
          <cell r="J3910">
            <v>0.99268131640507751</v>
          </cell>
          <cell r="K3910">
            <v>-0.90427915960188254</v>
          </cell>
          <cell r="L3910">
            <v>0</v>
          </cell>
          <cell r="M3910">
            <v>0</v>
          </cell>
          <cell r="S3910">
            <v>86</v>
          </cell>
        </row>
        <row r="3911">
          <cell r="I3911">
            <v>14.312228270956727</v>
          </cell>
          <cell r="J3911">
            <v>-25.527093316226576</v>
          </cell>
          <cell r="K3911">
            <v>-2.858643696432956</v>
          </cell>
          <cell r="L3911">
            <v>0</v>
          </cell>
          <cell r="M3911">
            <v>0</v>
          </cell>
          <cell r="S3911">
            <v>86</v>
          </cell>
        </row>
        <row r="3912">
          <cell r="I3912">
            <v>-6.0144456267098953E-2</v>
          </cell>
          <cell r="J3912">
            <v>1.9998386837933846</v>
          </cell>
          <cell r="K3912">
            <v>6.8628565623510482</v>
          </cell>
          <cell r="L3912">
            <v>2.6582132708341377</v>
          </cell>
          <cell r="M3912">
            <v>-1.7700100108418364E-2</v>
          </cell>
          <cell r="S3912">
            <v>86</v>
          </cell>
        </row>
        <row r="3913">
          <cell r="I3913">
            <v>-0.22203569081070518</v>
          </cell>
          <cell r="J3913">
            <v>5.8421405629007772</v>
          </cell>
          <cell r="K3913">
            <v>5.7502626050331545</v>
          </cell>
          <cell r="L3913">
            <v>2.2162499976226733</v>
          </cell>
          <cell r="M3913">
            <v>-1.0477233212134937E-2</v>
          </cell>
          <cell r="S3913">
            <v>86</v>
          </cell>
        </row>
        <row r="3914">
          <cell r="I3914">
            <v>3.2376701814962057</v>
          </cell>
          <cell r="J3914">
            <v>9.8557974655181541E-2</v>
          </cell>
          <cell r="K3914">
            <v>1.7274666163464221</v>
          </cell>
          <cell r="L3914">
            <v>0</v>
          </cell>
          <cell r="M3914">
            <v>0</v>
          </cell>
          <cell r="S3914">
            <v>86</v>
          </cell>
        </row>
        <row r="3915">
          <cell r="I3915">
            <v>0.4187232742153153</v>
          </cell>
          <cell r="J3915">
            <v>0.9916528959259493</v>
          </cell>
          <cell r="K3915">
            <v>-0.86115363952329294</v>
          </cell>
          <cell r="L3915">
            <v>0</v>
          </cell>
          <cell r="M3915">
            <v>0</v>
          </cell>
          <cell r="S3915">
            <v>86</v>
          </cell>
        </row>
        <row r="3916">
          <cell r="I3916">
            <v>14.361453282968881</v>
          </cell>
          <cell r="J3916">
            <v>-26.441699035512382</v>
          </cell>
          <cell r="K3916">
            <v>-2.8619914900052987</v>
          </cell>
          <cell r="L3916">
            <v>0</v>
          </cell>
          <cell r="M3916">
            <v>0</v>
          </cell>
          <cell r="S3916">
            <v>86</v>
          </cell>
        </row>
        <row r="3917">
          <cell r="I3917">
            <v>-0.13711506109516111</v>
          </cell>
          <cell r="J3917">
            <v>18.679942906241255</v>
          </cell>
          <cell r="K3917">
            <v>0.81279738632762977</v>
          </cell>
          <cell r="L3917">
            <v>1.2400874773473645</v>
          </cell>
          <cell r="M3917">
            <v>5.9870784344374743E-4</v>
          </cell>
          <cell r="S3917">
            <v>86</v>
          </cell>
        </row>
        <row r="3918">
          <cell r="I3918">
            <v>-0.59022390649726075</v>
          </cell>
          <cell r="J3918">
            <v>31.263717255481239</v>
          </cell>
          <cell r="K3918">
            <v>1.1417182650896203</v>
          </cell>
          <cell r="L3918">
            <v>1.1162811049454269</v>
          </cell>
          <cell r="M3918">
            <v>-1.142256204945698E-4</v>
          </cell>
          <cell r="S3918">
            <v>86</v>
          </cell>
        </row>
        <row r="3919">
          <cell r="I3919">
            <v>1.9629971155165489</v>
          </cell>
          <cell r="J3919">
            <v>0.98715051089793793</v>
          </cell>
          <cell r="K3919">
            <v>-1.0717386141663372</v>
          </cell>
          <cell r="L3919">
            <v>0</v>
          </cell>
          <cell r="M3919">
            <v>0</v>
          </cell>
          <cell r="S3919">
            <v>86</v>
          </cell>
        </row>
        <row r="3920">
          <cell r="I3920">
            <v>0.52997533733148339</v>
          </cell>
          <cell r="J3920">
            <v>0.99188184568416105</v>
          </cell>
          <cell r="K3920">
            <v>-0.88783623372906795</v>
          </cell>
          <cell r="L3920">
            <v>0</v>
          </cell>
          <cell r="M3920">
            <v>0</v>
          </cell>
          <cell r="S3920">
            <v>86</v>
          </cell>
        </row>
        <row r="3921">
          <cell r="I3921">
            <v>1693.1968056836743</v>
          </cell>
          <cell r="J3921">
            <v>0.97170274480757135</v>
          </cell>
          <cell r="K3921">
            <v>-0.66587774862272286</v>
          </cell>
          <cell r="L3921">
            <v>0</v>
          </cell>
          <cell r="M3921">
            <v>0</v>
          </cell>
          <cell r="S3921">
            <v>86</v>
          </cell>
        </row>
        <row r="3922">
          <cell r="I3922">
            <v>10.385780256416727</v>
          </cell>
          <cell r="J3922">
            <v>0.96376006859869479</v>
          </cell>
          <cell r="K3922">
            <v>-0.61542062674226317</v>
          </cell>
          <cell r="L3922">
            <v>0</v>
          </cell>
          <cell r="M3922">
            <v>0</v>
          </cell>
          <cell r="S3922">
            <v>86</v>
          </cell>
        </row>
        <row r="3923">
          <cell r="I3923">
            <v>-0.6718759530946562</v>
          </cell>
          <cell r="J3923">
            <v>12.62647346376011</v>
          </cell>
          <cell r="K3923">
            <v>2.7411514008292235</v>
          </cell>
          <cell r="L3923">
            <v>1.2717576573632279</v>
          </cell>
          <cell r="M3923">
            <v>-1.2572055814587023E-3</v>
          </cell>
          <cell r="S3923">
            <v>86</v>
          </cell>
        </row>
        <row r="3924">
          <cell r="I3924">
            <v>1.3983063174182486</v>
          </cell>
          <cell r="J3924">
            <v>0.98328774123398499</v>
          </cell>
          <cell r="K3924">
            <v>-0.94666546627310644</v>
          </cell>
          <cell r="L3924">
            <v>0</v>
          </cell>
          <cell r="M3924">
            <v>0</v>
          </cell>
          <cell r="S3924">
            <v>86</v>
          </cell>
        </row>
        <row r="3925">
          <cell r="I3925">
            <v>0.40490566390044103</v>
          </cell>
          <cell r="J3925">
            <v>0.98795603886392047</v>
          </cell>
          <cell r="K3925">
            <v>-0.75999223748198008</v>
          </cell>
          <cell r="L3925">
            <v>0</v>
          </cell>
          <cell r="M3925">
            <v>0</v>
          </cell>
          <cell r="S3925">
            <v>86</v>
          </cell>
        </row>
        <row r="3926">
          <cell r="I3926">
            <v>925.5338082792249</v>
          </cell>
          <cell r="J3926">
            <v>0.96300146971848744</v>
          </cell>
          <cell r="K3926">
            <v>-0.38964002808118053</v>
          </cell>
          <cell r="L3926">
            <v>0</v>
          </cell>
          <cell r="M3926">
            <v>0</v>
          </cell>
          <cell r="S3926">
            <v>86</v>
          </cell>
        </row>
        <row r="3927">
          <cell r="I3927">
            <v>-0.13100600727999723</v>
          </cell>
          <cell r="J3927">
            <v>3.3586131853694825</v>
          </cell>
          <cell r="K3927">
            <v>3.9937094793048535</v>
          </cell>
          <cell r="L3927">
            <v>1.6979241418422133</v>
          </cell>
          <cell r="M3927">
            <v>-4.6599372380307785E-3</v>
          </cell>
          <cell r="S3927">
            <v>86</v>
          </cell>
        </row>
        <row r="3928">
          <cell r="I3928">
            <v>-0.68158620003440695</v>
          </cell>
          <cell r="J3928">
            <v>9.0757224404756158</v>
          </cell>
          <cell r="K3928">
            <v>3.9383384815003923</v>
          </cell>
          <cell r="L3928">
            <v>1.4973113510325202</v>
          </cell>
          <cell r="M3928">
            <v>-3.2728114161148596E-3</v>
          </cell>
          <cell r="S3928">
            <v>86</v>
          </cell>
        </row>
        <row r="3929">
          <cell r="I3929">
            <v>1.5026782747207106</v>
          </cell>
          <cell r="J3929">
            <v>9.830341878860975E-2</v>
          </cell>
          <cell r="K3929">
            <v>0.43884221749048841</v>
          </cell>
          <cell r="L3929">
            <v>0</v>
          </cell>
          <cell r="M3929">
            <v>0</v>
          </cell>
          <cell r="S3929">
            <v>86</v>
          </cell>
        </row>
        <row r="3930">
          <cell r="I3930">
            <v>0.34992073073514079</v>
          </cell>
          <cell r="J3930">
            <v>0.9853838626817647</v>
          </cell>
          <cell r="K3930">
            <v>-0.67994508026603839</v>
          </cell>
          <cell r="L3930">
            <v>0</v>
          </cell>
          <cell r="M3930">
            <v>0</v>
          </cell>
          <cell r="S3930">
            <v>86</v>
          </cell>
        </row>
        <row r="3931">
          <cell r="I3931">
            <v>666.37566469228591</v>
          </cell>
          <cell r="J3931">
            <v>0.95829933917271315</v>
          </cell>
          <cell r="K3931">
            <v>-0.225006415399468</v>
          </cell>
          <cell r="L3931">
            <v>0</v>
          </cell>
          <cell r="M3931">
            <v>0</v>
          </cell>
          <cell r="S3931">
            <v>86</v>
          </cell>
        </row>
        <row r="3932">
          <cell r="I3932">
            <v>0.31660338653141928</v>
          </cell>
          <cell r="J3932">
            <v>24.165155282850119</v>
          </cell>
          <cell r="K3932">
            <v>0.2822372387126072</v>
          </cell>
          <cell r="L3932">
            <v>0.99102545675185427</v>
          </cell>
          <cell r="M3932">
            <v>3.6401071097700036E-2</v>
          </cell>
          <cell r="S3932">
            <v>86</v>
          </cell>
        </row>
        <row r="3933">
          <cell r="I3933">
            <v>1.0411762946499112</v>
          </cell>
          <cell r="J3933">
            <v>69.842349072934809</v>
          </cell>
          <cell r="K3933">
            <v>-0.37404140714391687</v>
          </cell>
          <cell r="L3933">
            <v>0.72905790019925309</v>
          </cell>
          <cell r="M3933">
            <v>3.2829719323053522E-2</v>
          </cell>
          <cell r="S3933">
            <v>86</v>
          </cell>
        </row>
        <row r="3934">
          <cell r="I3934">
            <v>3.2196360745670849</v>
          </cell>
          <cell r="J3934">
            <v>1.0061127521253772</v>
          </cell>
          <cell r="K3934">
            <v>-1.3126347177751969</v>
          </cell>
          <cell r="L3934">
            <v>0</v>
          </cell>
          <cell r="M3934">
            <v>0</v>
          </cell>
          <cell r="S3934">
            <v>86</v>
          </cell>
        </row>
        <row r="3935">
          <cell r="I3935">
            <v>5.0408417064245162E-2</v>
          </cell>
          <cell r="J3935">
            <v>-2.38671385539083</v>
          </cell>
          <cell r="K3935">
            <v>-1.0659103378985595</v>
          </cell>
          <cell r="L3935">
            <v>0</v>
          </cell>
          <cell r="M3935">
            <v>0</v>
          </cell>
          <cell r="S3935">
            <v>86</v>
          </cell>
        </row>
        <row r="3936">
          <cell r="I3936">
            <v>3810.2352948214452</v>
          </cell>
          <cell r="J3936">
            <v>1.0028068912508212</v>
          </cell>
          <cell r="K3936">
            <v>-1.0254238751429534</v>
          </cell>
          <cell r="L3936">
            <v>0</v>
          </cell>
          <cell r="M3936">
            <v>0</v>
          </cell>
          <cell r="S3936">
            <v>86</v>
          </cell>
        </row>
        <row r="3937">
          <cell r="I3937">
            <v>-0.11315711199717746</v>
          </cell>
          <cell r="J3937">
            <v>21.394100988607505</v>
          </cell>
          <cell r="K3937">
            <v>0.36311166624685864</v>
          </cell>
          <cell r="L3937">
            <v>1.0703102129271855</v>
          </cell>
          <cell r="M3937">
            <v>-2.1657517888491252E-4</v>
          </cell>
          <cell r="S3937">
            <v>86</v>
          </cell>
        </row>
        <row r="3938">
          <cell r="I3938">
            <v>-1.2903768945391183</v>
          </cell>
          <cell r="J3938">
            <v>38.667676817183121</v>
          </cell>
          <cell r="K3938">
            <v>0.41545473355321566</v>
          </cell>
          <cell r="L3938">
            <v>0.73558066226164054</v>
          </cell>
          <cell r="M3938">
            <v>8.7452770661978086E-4</v>
          </cell>
          <cell r="S3938">
            <v>86</v>
          </cell>
        </row>
        <row r="3939">
          <cell r="I3939">
            <v>1.9105501988172136</v>
          </cell>
          <cell r="J3939">
            <v>-5.4136700294963349</v>
          </cell>
          <cell r="K3939">
            <v>-1.42447918529011</v>
          </cell>
          <cell r="L3939">
            <v>0</v>
          </cell>
          <cell r="M3939">
            <v>0</v>
          </cell>
          <cell r="S3939">
            <v>86</v>
          </cell>
        </row>
        <row r="3940">
          <cell r="I3940">
            <v>0.38012493042022766</v>
          </cell>
          <cell r="J3940">
            <v>0.98968656063971738</v>
          </cell>
          <cell r="K3940">
            <v>-0.66567623886761562</v>
          </cell>
          <cell r="L3940">
            <v>0</v>
          </cell>
          <cell r="M3940">
            <v>0</v>
          </cell>
          <cell r="S3940">
            <v>86</v>
          </cell>
        </row>
        <row r="3941">
          <cell r="I3941">
            <v>1527.237673849334</v>
          </cell>
          <cell r="J3941">
            <v>0.98407423330832167</v>
          </cell>
          <cell r="K3941">
            <v>-0.54690330128402709</v>
          </cell>
          <cell r="L3941">
            <v>0</v>
          </cell>
          <cell r="M3941">
            <v>0</v>
          </cell>
          <cell r="S3941">
            <v>86</v>
          </cell>
        </row>
        <row r="3942">
          <cell r="I3942">
            <v>15.278087848780268</v>
          </cell>
          <cell r="J3942">
            <v>0.98512252527651289</v>
          </cell>
          <cell r="K3942">
            <v>-0.78592916654380329</v>
          </cell>
          <cell r="L3942">
            <v>0</v>
          </cell>
          <cell r="M3942">
            <v>0</v>
          </cell>
          <cell r="S3942">
            <v>86</v>
          </cell>
        </row>
        <row r="3943">
          <cell r="I3943">
            <v>-3.120841465747052E-5</v>
          </cell>
          <cell r="J3943">
            <v>5.7354184413023921E-3</v>
          </cell>
          <cell r="K3943">
            <v>-0.37957991840818156</v>
          </cell>
          <cell r="L3943">
            <v>10.289060914430284</v>
          </cell>
          <cell r="M3943">
            <v>0</v>
          </cell>
          <cell r="S3943">
            <v>86</v>
          </cell>
        </row>
        <row r="3944">
          <cell r="I3944">
            <v>1.108179551635186</v>
          </cell>
          <cell r="J3944">
            <v>0.98805999013680901</v>
          </cell>
          <cell r="K3944">
            <v>-0.82567201098745313</v>
          </cell>
          <cell r="L3944">
            <v>0</v>
          </cell>
          <cell r="M3944">
            <v>0</v>
          </cell>
          <cell r="S3944">
            <v>86</v>
          </cell>
        </row>
        <row r="3945">
          <cell r="I3945">
            <v>-3.5923867202851794E-7</v>
          </cell>
          <cell r="J3945">
            <v>6.4846798565273595E-5</v>
          </cell>
          <cell r="K3945">
            <v>-4.1219060549132396E-3</v>
          </cell>
          <cell r="L3945">
            <v>0.10670915354869197</v>
          </cell>
          <cell r="M3945">
            <v>0</v>
          </cell>
          <cell r="S3945">
            <v>86</v>
          </cell>
        </row>
        <row r="3946">
          <cell r="I3946">
            <v>-1.7332185524896696E-3</v>
          </cell>
          <cell r="J3946">
            <v>0.31621914619763064</v>
          </cell>
          <cell r="K3946">
            <v>-20.662580033100276</v>
          </cell>
          <cell r="L3946">
            <v>548.65933415167899</v>
          </cell>
          <cell r="M3946">
            <v>0</v>
          </cell>
          <cell r="S3946">
            <v>86</v>
          </cell>
        </row>
        <row r="3947">
          <cell r="I3947">
            <v>24.615772584474108</v>
          </cell>
          <cell r="J3947">
            <v>1.0104471562212083</v>
          </cell>
          <cell r="K3947">
            <v>-0.95603319601097836</v>
          </cell>
          <cell r="L3947">
            <v>0</v>
          </cell>
          <cell r="M3947">
            <v>0</v>
          </cell>
          <cell r="S3947">
            <v>86</v>
          </cell>
        </row>
        <row r="3948">
          <cell r="I3948">
            <v>76.551970772862106</v>
          </cell>
          <cell r="J3948">
            <v>-0.99986993863101259</v>
          </cell>
          <cell r="K3948">
            <v>2.1552889475077137</v>
          </cell>
          <cell r="L3948">
            <v>0.19321322229182569</v>
          </cell>
          <cell r="M3948">
            <v>0</v>
          </cell>
          <cell r="S3948">
            <v>86</v>
          </cell>
        </row>
        <row r="3949">
          <cell r="I3949">
            <v>2.2713461860612258</v>
          </cell>
          <cell r="J3949">
            <v>1.0164723110517024</v>
          </cell>
          <cell r="K3949">
            <v>-1.1568894301841737</v>
          </cell>
          <cell r="L3949">
            <v>0</v>
          </cell>
          <cell r="M3949">
            <v>0</v>
          </cell>
          <cell r="S3949">
            <v>86</v>
          </cell>
        </row>
        <row r="3950">
          <cell r="I3950">
            <v>0.5225939788899393</v>
          </cell>
          <cell r="J3950">
            <v>1.0141252336370048</v>
          </cell>
          <cell r="K3950">
            <v>-0.81058357905907241</v>
          </cell>
          <cell r="L3950">
            <v>0</v>
          </cell>
          <cell r="M3950">
            <v>0</v>
          </cell>
          <cell r="S3950">
            <v>86</v>
          </cell>
        </row>
        <row r="3951">
          <cell r="I3951">
            <v>2403.6830520008016</v>
          </cell>
          <cell r="J3951">
            <v>1.0113506134493733</v>
          </cell>
          <cell r="K3951">
            <v>-0.68305926121763916</v>
          </cell>
          <cell r="L3951">
            <v>0</v>
          </cell>
          <cell r="M3951">
            <v>0</v>
          </cell>
          <cell r="S3951">
            <v>86</v>
          </cell>
        </row>
        <row r="3952">
          <cell r="I3952">
            <v>2.6930681483729404</v>
          </cell>
          <cell r="J3952">
            <v>-0.24248903479421136</v>
          </cell>
          <cell r="K3952">
            <v>59.854122823605294</v>
          </cell>
          <cell r="L3952">
            <v>-1.5556067667582458</v>
          </cell>
          <cell r="M3952">
            <v>0</v>
          </cell>
          <cell r="S3952">
            <v>86</v>
          </cell>
        </row>
        <row r="3953">
          <cell r="I3953">
            <v>-4.079902048782077E-5</v>
          </cell>
          <cell r="J3953">
            <v>6.9918872976743925E-3</v>
          </cell>
          <cell r="K3953">
            <v>-0.40224301130777951</v>
          </cell>
          <cell r="L3953">
            <v>15.709309228193014</v>
          </cell>
          <cell r="M3953">
            <v>0</v>
          </cell>
          <cell r="S3953">
            <v>86</v>
          </cell>
        </row>
        <row r="3954">
          <cell r="I3954">
            <v>1.3584519478979864</v>
          </cell>
          <cell r="J3954">
            <v>1.0134743162043929</v>
          </cell>
          <cell r="K3954">
            <v>-0.91351146581545284</v>
          </cell>
          <cell r="L3954">
            <v>0</v>
          </cell>
          <cell r="M3954">
            <v>0</v>
          </cell>
          <cell r="S3954">
            <v>86</v>
          </cell>
        </row>
        <row r="3955">
          <cell r="I3955">
            <v>1.1570104822982565</v>
          </cell>
          <cell r="J3955">
            <v>-1.4697661342941071</v>
          </cell>
          <cell r="K3955">
            <v>0.10156786412024597</v>
          </cell>
          <cell r="L3955">
            <v>-0.15743102681792948</v>
          </cell>
          <cell r="M3955">
            <v>0</v>
          </cell>
          <cell r="S3955">
            <v>86</v>
          </cell>
        </row>
        <row r="3956">
          <cell r="I3956">
            <v>2032.2214706024436</v>
          </cell>
          <cell r="J3956">
            <v>1.0080535787732667</v>
          </cell>
          <cell r="K3956">
            <v>-0.51339722164867585</v>
          </cell>
          <cell r="L3956">
            <v>0</v>
          </cell>
          <cell r="M3956">
            <v>0</v>
          </cell>
          <cell r="S3956">
            <v>86</v>
          </cell>
        </row>
        <row r="3957">
          <cell r="I3957">
            <v>1.5596940570039046</v>
          </cell>
          <cell r="J3957">
            <v>4.2645338100436643</v>
          </cell>
          <cell r="K3957">
            <v>-0.34749713929711429</v>
          </cell>
          <cell r="L3957">
            <v>0</v>
          </cell>
          <cell r="M3957">
            <v>0</v>
          </cell>
          <cell r="S3957">
            <v>86</v>
          </cell>
        </row>
        <row r="3958">
          <cell r="I3958">
            <v>-3.7588818764905714E-5</v>
          </cell>
          <cell r="J3958">
            <v>6.4103906448726667E-3</v>
          </cell>
          <cell r="K3958">
            <v>-0.39411277173250209</v>
          </cell>
          <cell r="L3958">
            <v>17.899611725976669</v>
          </cell>
          <cell r="M3958">
            <v>0</v>
          </cell>
          <cell r="S3958">
            <v>86</v>
          </cell>
        </row>
        <row r="3959">
          <cell r="I3959">
            <v>1.9893957096872181</v>
          </cell>
          <cell r="J3959">
            <v>-1.2603038008483431</v>
          </cell>
          <cell r="K3959">
            <v>0.13508130490623674</v>
          </cell>
          <cell r="L3959">
            <v>-0.15369213384099686</v>
          </cell>
          <cell r="M3959">
            <v>0</v>
          </cell>
          <cell r="S3959">
            <v>86</v>
          </cell>
        </row>
        <row r="3960">
          <cell r="I3960">
            <v>0.26648007232926418</v>
          </cell>
          <cell r="J3960">
            <v>0.99771034566322403</v>
          </cell>
          <cell r="K3960">
            <v>-0.33668840089445845</v>
          </cell>
          <cell r="L3960">
            <v>0</v>
          </cell>
          <cell r="M3960">
            <v>0</v>
          </cell>
          <cell r="S3960">
            <v>86</v>
          </cell>
        </row>
        <row r="3961">
          <cell r="I3961">
            <v>1916.3229627051492</v>
          </cell>
          <cell r="J3961">
            <v>1.0056350522990416</v>
          </cell>
          <cell r="K3961">
            <v>-0.4047831665295209</v>
          </cell>
          <cell r="L3961">
            <v>0</v>
          </cell>
          <cell r="M3961">
            <v>0</v>
          </cell>
          <cell r="S3961">
            <v>86</v>
          </cell>
        </row>
        <row r="3962">
          <cell r="I3962">
            <v>2.3535336103037845</v>
          </cell>
          <cell r="J3962">
            <v>-0.19813261307411148</v>
          </cell>
          <cell r="K3962">
            <v>65.789480410927226</v>
          </cell>
          <cell r="L3962">
            <v>-1.5403638404540279</v>
          </cell>
          <cell r="M3962">
            <v>0</v>
          </cell>
          <cell r="S3962">
            <v>86</v>
          </cell>
        </row>
        <row r="3963">
          <cell r="I3963">
            <v>360.26425440242792</v>
          </cell>
          <cell r="J3963">
            <v>-1.9500519596805801</v>
          </cell>
          <cell r="K3963">
            <v>10.743020282617662</v>
          </cell>
          <cell r="L3963">
            <v>-6.1507045191666714E-2</v>
          </cell>
          <cell r="M3963">
            <v>0</v>
          </cell>
          <cell r="S3963">
            <v>86</v>
          </cell>
        </row>
        <row r="3964">
          <cell r="I3964">
            <v>2.2928559293491923E-2</v>
          </cell>
          <cell r="J3964">
            <v>0.25178894251398826</v>
          </cell>
          <cell r="K3964">
            <v>3.4388595519231804</v>
          </cell>
          <cell r="L3964">
            <v>-1.3305294396536766</v>
          </cell>
          <cell r="M3964">
            <v>0</v>
          </cell>
          <cell r="S3964">
            <v>86</v>
          </cell>
        </row>
        <row r="3965">
          <cell r="I3965">
            <v>28.481330121077086</v>
          </cell>
          <cell r="J3965">
            <v>-3.0156221695338044</v>
          </cell>
          <cell r="K3965">
            <v>0.11926664571368126</v>
          </cell>
          <cell r="L3965">
            <v>-0.16173252489545101</v>
          </cell>
          <cell r="M3965">
            <v>0</v>
          </cell>
          <cell r="S3965">
            <v>86</v>
          </cell>
        </row>
        <row r="3966">
          <cell r="I3966">
            <v>1999.6040338723635</v>
          </cell>
          <cell r="J3966">
            <v>1.009858595173228</v>
          </cell>
          <cell r="K3966">
            <v>-0.52333200321741857</v>
          </cell>
          <cell r="L3966">
            <v>0</v>
          </cell>
          <cell r="M3966">
            <v>0</v>
          </cell>
          <cell r="S3966">
            <v>86</v>
          </cell>
        </row>
        <row r="3967">
          <cell r="I3967">
            <v>683.40050072682266</v>
          </cell>
          <cell r="J3967">
            <v>-2.8456287858460501</v>
          </cell>
          <cell r="K3967">
            <v>6.3217406737685629</v>
          </cell>
          <cell r="L3967">
            <v>-0.36560684360420492</v>
          </cell>
          <cell r="M3967">
            <v>0</v>
          </cell>
          <cell r="S3967">
            <v>85</v>
          </cell>
        </row>
        <row r="3968">
          <cell r="I3968">
            <v>3.1765775209860907</v>
          </cell>
          <cell r="J3968">
            <v>0.6629675680842263</v>
          </cell>
          <cell r="K3968">
            <v>-0.20108013311852804</v>
          </cell>
          <cell r="L3968">
            <v>0</v>
          </cell>
          <cell r="M3968">
            <v>0</v>
          </cell>
          <cell r="S3968">
            <v>85</v>
          </cell>
        </row>
        <row r="3969">
          <cell r="I3969">
            <v>-143.62383138838032</v>
          </cell>
          <cell r="J3969">
            <v>26.087619583513316</v>
          </cell>
          <cell r="K3969">
            <v>3.0839358388228666</v>
          </cell>
          <cell r="L3969">
            <v>0</v>
          </cell>
          <cell r="M3969">
            <v>0</v>
          </cell>
          <cell r="S3969">
            <v>85</v>
          </cell>
        </row>
        <row r="3970">
          <cell r="I3970">
            <v>-2.4397168053712036E-7</v>
          </cell>
          <cell r="J3970">
            <v>4.0130633235792067E-5</v>
          </cell>
          <cell r="K3970">
            <v>-2.889463753029722E-3</v>
          </cell>
          <cell r="L3970">
            <v>0.14755950154886754</v>
          </cell>
          <cell r="M3970">
            <v>0</v>
          </cell>
          <cell r="S3970">
            <v>85</v>
          </cell>
        </row>
        <row r="3971">
          <cell r="I3971">
            <v>1729.590276703929</v>
          </cell>
          <cell r="J3971">
            <v>1.0058964492274944</v>
          </cell>
          <cell r="K3971">
            <v>-0.33883414353305263</v>
          </cell>
          <cell r="L3971">
            <v>0</v>
          </cell>
          <cell r="M3971">
            <v>0</v>
          </cell>
          <cell r="S3971">
            <v>85</v>
          </cell>
        </row>
        <row r="3972">
          <cell r="I3972">
            <v>-2.7885981775822272E-5</v>
          </cell>
          <cell r="J3972">
            <v>3.8873443530075347E-3</v>
          </cell>
          <cell r="K3972">
            <v>-0.18737083744922423</v>
          </cell>
          <cell r="L3972">
            <v>5.0253040196736327</v>
          </cell>
          <cell r="M3972">
            <v>0</v>
          </cell>
          <cell r="S3972">
            <v>71</v>
          </cell>
        </row>
        <row r="3973">
          <cell r="I3973">
            <v>34.525826305254817</v>
          </cell>
          <cell r="J3973">
            <v>1.0014384915365895</v>
          </cell>
          <cell r="K3973">
            <v>-0.25858001825301818</v>
          </cell>
          <cell r="L3973">
            <v>0</v>
          </cell>
          <cell r="M3973">
            <v>0</v>
          </cell>
          <cell r="S3973">
            <v>71</v>
          </cell>
        </row>
        <row r="3974">
          <cell r="I3974">
            <v>-1.2666417045305513E-6</v>
          </cell>
          <cell r="J3974">
            <v>1.8133332991317698E-4</v>
          </cell>
          <cell r="K3974">
            <v>-9.651026699709974E-3</v>
          </cell>
          <cell r="L3974">
            <v>0.29953656812811214</v>
          </cell>
          <cell r="M3974">
            <v>0</v>
          </cell>
          <cell r="S3974">
            <v>71</v>
          </cell>
        </row>
        <row r="3975">
          <cell r="I3975">
            <v>-3.9143254156546571E-7</v>
          </cell>
          <cell r="J3975">
            <v>6.3330865524235553E-5</v>
          </cell>
          <cell r="K3975">
            <v>-4.3773509154270288E-3</v>
          </cell>
          <cell r="L3975">
            <v>0.18011939673240085</v>
          </cell>
          <cell r="M3975">
            <v>0</v>
          </cell>
          <cell r="S3975">
            <v>71</v>
          </cell>
        </row>
        <row r="3976">
          <cell r="I3976">
            <v>6.7870163104955523</v>
          </cell>
          <cell r="J3976">
            <v>2.5421808710362472</v>
          </cell>
          <cell r="K3976">
            <v>-3.803210305275672E-2</v>
          </cell>
          <cell r="L3976">
            <v>0</v>
          </cell>
          <cell r="M3976">
            <v>0</v>
          </cell>
          <cell r="S3976">
            <v>71</v>
          </cell>
        </row>
        <row r="3977">
          <cell r="I3977">
            <v>2574.5226892415239</v>
          </cell>
          <cell r="J3977">
            <v>-3.3938164911864526</v>
          </cell>
          <cell r="K3977">
            <v>6.6241949671479343</v>
          </cell>
          <cell r="L3977">
            <v>-0.38517681616893718</v>
          </cell>
          <cell r="M3977">
            <v>0</v>
          </cell>
          <cell r="S3977">
            <v>86</v>
          </cell>
        </row>
        <row r="3978">
          <cell r="I3978">
            <v>-3.1187558831332681E-5</v>
          </cell>
          <cell r="J3978">
            <v>5.0922239896459285E-3</v>
          </cell>
          <cell r="K3978">
            <v>-0.30518664920599498</v>
          </cell>
          <cell r="L3978">
            <v>17.053868479110832</v>
          </cell>
          <cell r="M3978">
            <v>0</v>
          </cell>
          <cell r="S3978">
            <v>86</v>
          </cell>
        </row>
        <row r="3979">
          <cell r="I3979">
            <v>-7144.1493612912054</v>
          </cell>
          <cell r="J3979">
            <v>777.55145306952704</v>
          </cell>
          <cell r="K3979">
            <v>4.5198173668970663</v>
          </cell>
          <cell r="L3979">
            <v>0</v>
          </cell>
          <cell r="M3979">
            <v>0</v>
          </cell>
          <cell r="S3979">
            <v>86</v>
          </cell>
        </row>
        <row r="3980">
          <cell r="I3980">
            <v>-3.4086589172885785E-7</v>
          </cell>
          <cell r="J3980">
            <v>5.0118502919374328E-5</v>
          </cell>
          <cell r="K3980">
            <v>-2.8931783366766429E-3</v>
          </cell>
          <cell r="L3980">
            <v>0.13800197996298211</v>
          </cell>
          <cell r="M3980">
            <v>0</v>
          </cell>
          <cell r="S3980">
            <v>86</v>
          </cell>
        </row>
        <row r="3981">
          <cell r="I3981">
            <v>3617.5754562208226</v>
          </cell>
          <cell r="J3981">
            <v>-0.85315466675112905</v>
          </cell>
          <cell r="K3981">
            <v>158.08647458835014</v>
          </cell>
          <cell r="L3981">
            <v>0.25945758504647704</v>
          </cell>
          <cell r="M3981">
            <v>0</v>
          </cell>
          <cell r="S3981">
            <v>86</v>
          </cell>
        </row>
        <row r="3982">
          <cell r="I3982">
            <v>4.9563350705357907</v>
          </cell>
          <cell r="J3982">
            <v>-0.2409205963447737</v>
          </cell>
          <cell r="K3982">
            <v>589.57902914849001</v>
          </cell>
          <cell r="L3982">
            <v>-2.7002962179170118</v>
          </cell>
          <cell r="M3982">
            <v>0</v>
          </cell>
          <cell r="S3982">
            <v>69</v>
          </cell>
        </row>
        <row r="3983">
          <cell r="I3983">
            <v>3.1811427105996084</v>
          </cell>
          <cell r="J3983">
            <v>1.6342809751373757</v>
          </cell>
          <cell r="K3983">
            <v>-0.14837405364521494</v>
          </cell>
          <cell r="L3983">
            <v>0</v>
          </cell>
          <cell r="M3983">
            <v>0</v>
          </cell>
          <cell r="S3983">
            <v>69</v>
          </cell>
        </row>
        <row r="3984">
          <cell r="I3984">
            <v>-1.2601052641455345E-6</v>
          </cell>
          <cell r="J3984">
            <v>1.7612386878466574E-4</v>
          </cell>
          <cell r="K3984">
            <v>-9.3411729414663979E-3</v>
          </cell>
          <cell r="L3984">
            <v>0.30132222671290992</v>
          </cell>
          <cell r="M3984">
            <v>0</v>
          </cell>
          <cell r="S3984">
            <v>69</v>
          </cell>
        </row>
        <row r="3985">
          <cell r="I3985">
            <v>-3.5685382502967726E-7</v>
          </cell>
          <cell r="J3985">
            <v>5.5597401120552839E-5</v>
          </cell>
          <cell r="K3985">
            <v>-4.0639436395247955E-3</v>
          </cell>
          <cell r="L3985">
            <v>0.18225638838105324</v>
          </cell>
          <cell r="M3985">
            <v>0</v>
          </cell>
          <cell r="S3985">
            <v>69</v>
          </cell>
        </row>
        <row r="3986">
          <cell r="I3986">
            <v>6.5968336461966848</v>
          </cell>
          <cell r="J3986">
            <v>3.2398054541825414</v>
          </cell>
          <cell r="K3986">
            <v>1.5735551629923017E-2</v>
          </cell>
          <cell r="L3986">
            <v>0</v>
          </cell>
          <cell r="M3986">
            <v>0</v>
          </cell>
          <cell r="S3986">
            <v>69</v>
          </cell>
        </row>
        <row r="3987">
          <cell r="I3987">
            <v>-3.1062685139018716E-5</v>
          </cell>
          <cell r="J3987">
            <v>4.3879846911472906E-3</v>
          </cell>
          <cell r="K3987">
            <v>-0.19142774172950089</v>
          </cell>
          <cell r="L3987">
            <v>5.461543780909774</v>
          </cell>
          <cell r="M3987">
            <v>0</v>
          </cell>
          <cell r="S3987">
            <v>52</v>
          </cell>
        </row>
        <row r="3988">
          <cell r="I3988">
            <v>-1.1051518561451415E-4</v>
          </cell>
          <cell r="J3988">
            <v>1.3730874104798823E-2</v>
          </cell>
          <cell r="K3988">
            <v>-0.63847053642188822</v>
          </cell>
          <cell r="L3988">
            <v>28.977209247632118</v>
          </cell>
          <cell r="M3988">
            <v>0</v>
          </cell>
          <cell r="S3988">
            <v>52</v>
          </cell>
        </row>
        <row r="3989">
          <cell r="I3989">
            <v>-3.0938454288317143E-6</v>
          </cell>
          <cell r="J3989">
            <v>3.7922378633880894E-4</v>
          </cell>
          <cell r="K3989">
            <v>-1.5627720958159272E-2</v>
          </cell>
          <cell r="L3989">
            <v>0.37269715909418522</v>
          </cell>
          <cell r="M3989">
            <v>0</v>
          </cell>
          <cell r="S3989">
            <v>52</v>
          </cell>
        </row>
        <row r="3990">
          <cell r="I3990">
            <v>-1.3030552738875153E-6</v>
          </cell>
          <cell r="J3990">
            <v>1.7037950301836903E-4</v>
          </cell>
          <cell r="K3990">
            <v>-8.5100945342306052E-3</v>
          </cell>
          <cell r="L3990">
            <v>0.23818389057111397</v>
          </cell>
          <cell r="M3990">
            <v>0</v>
          </cell>
          <cell r="S3990">
            <v>52</v>
          </cell>
        </row>
        <row r="3991">
          <cell r="I3991">
            <v>-5.9970447048125434E-3</v>
          </cell>
          <cell r="J3991">
            <v>0.70664284829678248</v>
          </cell>
          <cell r="K3991">
            <v>-29.074595678711603</v>
          </cell>
          <cell r="L3991">
            <v>1521.6774501768336</v>
          </cell>
          <cell r="M3991">
            <v>0</v>
          </cell>
          <cell r="S3991">
            <v>52</v>
          </cell>
        </row>
        <row r="3992">
          <cell r="I3992">
            <v>2.5313385465103639</v>
          </cell>
          <cell r="J3992">
            <v>-0.36322548586333608</v>
          </cell>
          <cell r="K3992">
            <v>56.069278595708248</v>
          </cell>
          <cell r="L3992">
            <v>-1.4959119529968439</v>
          </cell>
          <cell r="M3992">
            <v>0</v>
          </cell>
          <cell r="S3992">
            <v>86</v>
          </cell>
        </row>
        <row r="3993">
          <cell r="I3993">
            <v>65.049842781298381</v>
          </cell>
          <cell r="J3993">
            <v>-1.3049226099529134</v>
          </cell>
          <cell r="K3993">
            <v>1.3374545077694893</v>
          </cell>
          <cell r="L3993">
            <v>-8.2143646818163565E-2</v>
          </cell>
          <cell r="M3993">
            <v>0</v>
          </cell>
          <cell r="S3993">
            <v>86</v>
          </cell>
        </row>
        <row r="3994">
          <cell r="I3994">
            <v>31.509593547388139</v>
          </cell>
          <cell r="J3994">
            <v>1.0105773150938981</v>
          </cell>
          <cell r="K3994">
            <v>-0.81702563125659111</v>
          </cell>
          <cell r="L3994">
            <v>0</v>
          </cell>
          <cell r="M3994">
            <v>0</v>
          </cell>
          <cell r="S3994">
            <v>86</v>
          </cell>
        </row>
        <row r="3995">
          <cell r="I3995">
            <v>-4.4471478012589172</v>
          </cell>
          <cell r="J3995">
            <v>157.4879125320887</v>
          </cell>
          <cell r="K3995">
            <v>-0.7772299635609986</v>
          </cell>
          <cell r="L3995">
            <v>0.4861464541473437</v>
          </cell>
          <cell r="M3995">
            <v>2.445883040339322E-3</v>
          </cell>
          <cell r="S3995">
            <v>86</v>
          </cell>
        </row>
        <row r="3996">
          <cell r="I3996">
            <v>2.3253641796346987</v>
          </cell>
          <cell r="J3996">
            <v>1.0085396496421586</v>
          </cell>
          <cell r="K3996">
            <v>-1.1458807737608472</v>
          </cell>
          <cell r="L3996">
            <v>0</v>
          </cell>
          <cell r="M3996">
            <v>0</v>
          </cell>
          <cell r="S3996">
            <v>86</v>
          </cell>
        </row>
        <row r="3997">
          <cell r="I3997">
            <v>0.88151807285309713</v>
          </cell>
          <cell r="J3997">
            <v>1.0083216780309274</v>
          </cell>
          <cell r="K3997">
            <v>-1.0622648448118068</v>
          </cell>
          <cell r="L3997">
            <v>0</v>
          </cell>
          <cell r="M3997">
            <v>0</v>
          </cell>
          <cell r="S3997">
            <v>86</v>
          </cell>
        </row>
        <row r="3998">
          <cell r="I3998">
            <v>2.6072400954340744</v>
          </cell>
          <cell r="J3998">
            <v>1.0202976935247301</v>
          </cell>
          <cell r="K3998">
            <v>-6.6499450872405204E-3</v>
          </cell>
          <cell r="L3998">
            <v>0</v>
          </cell>
          <cell r="M3998">
            <v>0</v>
          </cell>
          <cell r="S3998">
            <v>86</v>
          </cell>
        </row>
        <row r="3999">
          <cell r="I3999">
            <v>3.2617073424649163</v>
          </cell>
          <cell r="J3999">
            <v>1.0105515733462722</v>
          </cell>
          <cell r="K3999">
            <v>-1.4020227962186962</v>
          </cell>
          <cell r="L3999">
            <v>0</v>
          </cell>
          <cell r="M3999">
            <v>0</v>
          </cell>
          <cell r="S3999">
            <v>86</v>
          </cell>
        </row>
        <row r="4000">
          <cell r="I4000">
            <v>3186.846045710995</v>
          </cell>
          <cell r="J4000">
            <v>1.0111075994665271</v>
          </cell>
          <cell r="K4000">
            <v>-0.87678476633584956</v>
          </cell>
          <cell r="L4000">
            <v>0</v>
          </cell>
          <cell r="M4000">
            <v>0</v>
          </cell>
          <cell r="S4000">
            <v>86</v>
          </cell>
        </row>
        <row r="4001">
          <cell r="I4001">
            <v>3170.7900273939586</v>
          </cell>
          <cell r="J4001">
            <v>1.0108460447567384</v>
          </cell>
          <cell r="K4001">
            <v>-0.88088829244748901</v>
          </cell>
          <cell r="L4001">
            <v>0</v>
          </cell>
          <cell r="M4001">
            <v>0</v>
          </cell>
          <cell r="S4001">
            <v>86</v>
          </cell>
        </row>
        <row r="4002">
          <cell r="I4002">
            <v>1.8395087621491186</v>
          </cell>
          <cell r="J4002">
            <v>-0.29128741383349999</v>
          </cell>
          <cell r="K4002">
            <v>40.48112623049488</v>
          </cell>
          <cell r="L4002">
            <v>-1.3268151219684441</v>
          </cell>
          <cell r="M4002">
            <v>0</v>
          </cell>
          <cell r="S4002">
            <v>86</v>
          </cell>
        </row>
        <row r="4003">
          <cell r="I4003">
            <v>30.597324296302755</v>
          </cell>
          <cell r="J4003">
            <v>-0.95821674638297671</v>
          </cell>
          <cell r="K4003">
            <v>1.172327615299497</v>
          </cell>
          <cell r="L4003">
            <v>-6.1479641672856272E-2</v>
          </cell>
          <cell r="M4003">
            <v>0</v>
          </cell>
          <cell r="S4003">
            <v>86</v>
          </cell>
        </row>
        <row r="4004">
          <cell r="I4004">
            <v>2.2190170520927421</v>
          </cell>
          <cell r="J4004">
            <v>25.704144161471969</v>
          </cell>
          <cell r="K4004">
            <v>6.2099533620884564E-2</v>
          </cell>
          <cell r="L4004">
            <v>0.68462327375485077</v>
          </cell>
          <cell r="M4004">
            <v>2.8930691925166341E-2</v>
          </cell>
          <cell r="S4004">
            <v>86</v>
          </cell>
        </row>
        <row r="4005">
          <cell r="I4005">
            <v>-5.2338955605225355</v>
          </cell>
          <cell r="J4005">
            <v>218.05080216376618</v>
          </cell>
          <cell r="K4005">
            <v>-0.8454569939986164</v>
          </cell>
          <cell r="L4005">
            <v>0.5418857905193788</v>
          </cell>
          <cell r="M4005">
            <v>2.8898934071921257E-3</v>
          </cell>
          <cell r="S4005">
            <v>86</v>
          </cell>
        </row>
        <row r="4006">
          <cell r="I4006">
            <v>1.6495553475693212</v>
          </cell>
          <cell r="J4006">
            <v>1.0064837993504971</v>
          </cell>
          <cell r="K4006">
            <v>-0.99954735738363776</v>
          </cell>
          <cell r="L4006">
            <v>0</v>
          </cell>
          <cell r="M4006">
            <v>0</v>
          </cell>
          <cell r="S4006">
            <v>86</v>
          </cell>
        </row>
        <row r="4007">
          <cell r="I4007">
            <v>6.539619934718835E-2</v>
          </cell>
          <cell r="J4007">
            <v>-0.36663427050389313</v>
          </cell>
          <cell r="K4007">
            <v>1.0235951320921981</v>
          </cell>
          <cell r="L4007">
            <v>-1.2733436409357606</v>
          </cell>
          <cell r="M4007">
            <v>0</v>
          </cell>
          <cell r="S4007">
            <v>86</v>
          </cell>
        </row>
        <row r="4008">
          <cell r="I4008">
            <v>4.5692082859528869</v>
          </cell>
          <cell r="J4008">
            <v>0.71269096408399479</v>
          </cell>
          <cell r="K4008">
            <v>-4.0836344675453974E-3</v>
          </cell>
          <cell r="L4008">
            <v>0</v>
          </cell>
          <cell r="M4008">
            <v>0</v>
          </cell>
          <cell r="S4008">
            <v>86</v>
          </cell>
        </row>
        <row r="4009">
          <cell r="I4009">
            <v>2.8485271034552162</v>
          </cell>
          <cell r="J4009">
            <v>1.0114513995268106</v>
          </cell>
          <cell r="K4009">
            <v>-1.3049230152394362</v>
          </cell>
          <cell r="L4009">
            <v>0</v>
          </cell>
          <cell r="M4009">
            <v>0</v>
          </cell>
          <cell r="S4009">
            <v>86</v>
          </cell>
        </row>
        <row r="4010">
          <cell r="I4010">
            <v>2460.6667117175148</v>
          </cell>
          <cell r="J4010">
            <v>1.0061686719266569</v>
          </cell>
          <cell r="K4010">
            <v>-0.69208294650253865</v>
          </cell>
          <cell r="L4010">
            <v>0</v>
          </cell>
          <cell r="M4010">
            <v>0</v>
          </cell>
          <cell r="S4010">
            <v>86</v>
          </cell>
        </row>
        <row r="4011">
          <cell r="I4011">
            <v>2464.5903422235137</v>
          </cell>
          <cell r="J4011">
            <v>1.0061267755373062</v>
          </cell>
          <cell r="K4011">
            <v>-0.70222305919894312</v>
          </cell>
          <cell r="L4011">
            <v>0</v>
          </cell>
          <cell r="M4011">
            <v>0</v>
          </cell>
          <cell r="S4011">
            <v>86</v>
          </cell>
        </row>
        <row r="4012">
          <cell r="I4012">
            <v>30.098619654699458</v>
          </cell>
          <cell r="J4012">
            <v>-1.1902426312190888</v>
          </cell>
          <cell r="K4012">
            <v>1.6905645497752833</v>
          </cell>
          <cell r="L4012">
            <v>-0.27428954525150295</v>
          </cell>
          <cell r="M4012">
            <v>0</v>
          </cell>
          <cell r="S4012">
            <v>86</v>
          </cell>
        </row>
        <row r="4013">
          <cell r="I4013">
            <v>-1.7901699312209303E-5</v>
          </cell>
          <cell r="J4013">
            <v>3.2984824009351095E-3</v>
          </cell>
          <cell r="K4013">
            <v>-0.20794044671041897</v>
          </cell>
          <cell r="L4013">
            <v>6.1573627854175301</v>
          </cell>
          <cell r="M4013">
            <v>0</v>
          </cell>
          <cell r="S4013">
            <v>86</v>
          </cell>
        </row>
        <row r="4014">
          <cell r="I4014">
            <v>2.2760654018729265</v>
          </cell>
          <cell r="J4014">
            <v>11.841833325158884</v>
          </cell>
          <cell r="K4014">
            <v>1.5728696020504696</v>
          </cell>
          <cell r="L4014">
            <v>0.87107415659700416</v>
          </cell>
          <cell r="M4014">
            <v>1.6342661149442803E-2</v>
          </cell>
          <cell r="S4014">
            <v>86</v>
          </cell>
        </row>
        <row r="4015">
          <cell r="I4015">
            <v>74.323420357695099</v>
          </cell>
          <cell r="J4015">
            <v>0.97570222087316172</v>
          </cell>
          <cell r="K4015">
            <v>-0.47407591750545386</v>
          </cell>
          <cell r="L4015">
            <v>0</v>
          </cell>
          <cell r="M4015">
            <v>0</v>
          </cell>
          <cell r="S4015">
            <v>86</v>
          </cell>
        </row>
        <row r="4016">
          <cell r="I4016">
            <v>1.2885782957429026</v>
          </cell>
          <cell r="J4016">
            <v>1.0044729263430774</v>
          </cell>
          <cell r="K4016">
            <v>-0.88026047542606511</v>
          </cell>
          <cell r="L4016">
            <v>0</v>
          </cell>
          <cell r="M4016">
            <v>0</v>
          </cell>
          <cell r="S4016">
            <v>86</v>
          </cell>
        </row>
        <row r="4017">
          <cell r="I4017">
            <v>-7.7318288038887557</v>
          </cell>
          <cell r="J4017">
            <v>5.4627089892175347</v>
          </cell>
          <cell r="K4017">
            <v>0.5561872336842455</v>
          </cell>
          <cell r="L4017">
            <v>0</v>
          </cell>
          <cell r="M4017">
            <v>0</v>
          </cell>
          <cell r="S4017">
            <v>86</v>
          </cell>
        </row>
        <row r="4018">
          <cell r="I4018">
            <v>4.9223583264060178</v>
          </cell>
          <cell r="J4018">
            <v>0.57251958532077241</v>
          </cell>
          <cell r="K4018">
            <v>-2.8783223921812189E-3</v>
          </cell>
          <cell r="L4018">
            <v>0</v>
          </cell>
          <cell r="M4018">
            <v>0</v>
          </cell>
          <cell r="S4018">
            <v>86</v>
          </cell>
        </row>
        <row r="4019">
          <cell r="I4019">
            <v>2.4951707007610708</v>
          </cell>
          <cell r="J4019">
            <v>1.0105947372591868</v>
          </cell>
          <cell r="K4019">
            <v>-1.2124582824901464</v>
          </cell>
          <cell r="L4019">
            <v>0</v>
          </cell>
          <cell r="M4019">
            <v>0</v>
          </cell>
          <cell r="S4019">
            <v>86</v>
          </cell>
        </row>
        <row r="4020">
          <cell r="I4020">
            <v>2079.2933832040035</v>
          </cell>
          <cell r="J4020">
            <v>1.0023093222760879</v>
          </cell>
          <cell r="K4020">
            <v>-0.55348823757603249</v>
          </cell>
          <cell r="L4020">
            <v>0</v>
          </cell>
          <cell r="M4020">
            <v>0</v>
          </cell>
          <cell r="S4020">
            <v>86</v>
          </cell>
        </row>
        <row r="4021">
          <cell r="I4021">
            <v>2086.8583006945637</v>
          </cell>
          <cell r="J4021">
            <v>1.0023465058031371</v>
          </cell>
          <cell r="K4021">
            <v>-0.56560633236177138</v>
          </cell>
          <cell r="L4021">
            <v>0</v>
          </cell>
          <cell r="M4021">
            <v>0</v>
          </cell>
          <cell r="S4021">
            <v>86</v>
          </cell>
        </row>
        <row r="4022">
          <cell r="I4022">
            <v>12.415843215287854</v>
          </cell>
          <cell r="J4022">
            <v>0.95561209434783445</v>
          </cell>
          <cell r="K4022">
            <v>-0.67401941840628488</v>
          </cell>
          <cell r="L4022">
            <v>0</v>
          </cell>
          <cell r="M4022">
            <v>0</v>
          </cell>
          <cell r="S4022">
            <v>86</v>
          </cell>
        </row>
        <row r="4023">
          <cell r="I4023">
            <v>-6.2349631856439949E-2</v>
          </cell>
          <cell r="J4023">
            <v>20.991943742502723</v>
          </cell>
          <cell r="K4023">
            <v>0.78371637322087351</v>
          </cell>
          <cell r="L4023">
            <v>1.1281974869945053</v>
          </cell>
          <cell r="M4023">
            <v>1.9875341747887479E-2</v>
          </cell>
          <cell r="S4023">
            <v>81</v>
          </cell>
        </row>
        <row r="4024">
          <cell r="I4024">
            <v>16.308012615383042</v>
          </cell>
          <cell r="J4024">
            <v>0.95613002856138263</v>
          </cell>
          <cell r="K4024">
            <v>-0.60466846815869912</v>
          </cell>
          <cell r="L4024">
            <v>0</v>
          </cell>
          <cell r="M4024">
            <v>0</v>
          </cell>
          <cell r="S4024">
            <v>86</v>
          </cell>
        </row>
        <row r="4025">
          <cell r="I4025">
            <v>47.034043736763167</v>
          </cell>
          <cell r="J4025">
            <v>0.9539890872281519</v>
          </cell>
          <cell r="K4025">
            <v>-0.56547140020916498</v>
          </cell>
          <cell r="L4025">
            <v>0</v>
          </cell>
          <cell r="M4025">
            <v>0</v>
          </cell>
          <cell r="S4025">
            <v>86</v>
          </cell>
        </row>
        <row r="4026">
          <cell r="I4026">
            <v>3.507489637375238</v>
          </cell>
          <cell r="J4026">
            <v>-10.264831428014098</v>
          </cell>
          <cell r="K4026">
            <v>-1.9655522210598797</v>
          </cell>
          <cell r="L4026">
            <v>0</v>
          </cell>
          <cell r="M4026">
            <v>0</v>
          </cell>
          <cell r="S4026">
            <v>86</v>
          </cell>
        </row>
        <row r="4027">
          <cell r="I4027">
            <v>2.0227901007079589</v>
          </cell>
          <cell r="J4027">
            <v>0.19353482586978424</v>
          </cell>
          <cell r="K4027">
            <v>0.47467995092165216</v>
          </cell>
          <cell r="L4027">
            <v>0</v>
          </cell>
          <cell r="M4027">
            <v>0</v>
          </cell>
          <cell r="S4027">
            <v>86</v>
          </cell>
        </row>
        <row r="4028">
          <cell r="I4028">
            <v>0.5408400470543584</v>
          </cell>
          <cell r="J4028">
            <v>0.99387011847218942</v>
          </cell>
          <cell r="K4028">
            <v>-0.95362932196120032</v>
          </cell>
          <cell r="L4028">
            <v>0</v>
          </cell>
          <cell r="M4028">
            <v>0</v>
          </cell>
          <cell r="S4028">
            <v>86</v>
          </cell>
        </row>
        <row r="4029">
          <cell r="I4029">
            <v>0.80448494580251684</v>
          </cell>
          <cell r="J4029">
            <v>0.90262923355014035</v>
          </cell>
          <cell r="K4029">
            <v>-0.47273690745134866</v>
          </cell>
          <cell r="L4029">
            <v>0</v>
          </cell>
          <cell r="M4029">
            <v>0</v>
          </cell>
          <cell r="S4029">
            <v>86</v>
          </cell>
        </row>
        <row r="4030">
          <cell r="I4030">
            <v>13.728903846960867</v>
          </cell>
          <cell r="J4030">
            <v>-21.912160701445497</v>
          </cell>
          <cell r="K4030">
            <v>-2.7077342362318331</v>
          </cell>
          <cell r="L4030">
            <v>0</v>
          </cell>
          <cell r="M4030">
            <v>0</v>
          </cell>
          <cell r="S4030">
            <v>86</v>
          </cell>
        </row>
        <row r="4031">
          <cell r="I4031">
            <v>13.784772223761241</v>
          </cell>
          <cell r="J4031">
            <v>-22.179760499928882</v>
          </cell>
          <cell r="K4031">
            <v>-2.7236609295644989</v>
          </cell>
          <cell r="L4031">
            <v>0</v>
          </cell>
          <cell r="M4031">
            <v>0</v>
          </cell>
          <cell r="S4031">
            <v>86</v>
          </cell>
        </row>
        <row r="4032">
          <cell r="I4032">
            <v>-7.069127923979647E-2</v>
          </cell>
          <cell r="J4032">
            <v>2.3106537232064164</v>
          </cell>
          <cell r="K4032">
            <v>6.2195978655797184</v>
          </cell>
          <cell r="L4032">
            <v>2.4631071417780208</v>
          </cell>
          <cell r="M4032">
            <v>-1.4934542738485929E-2</v>
          </cell>
          <cell r="S4032">
            <v>85</v>
          </cell>
        </row>
        <row r="4033">
          <cell r="I4033">
            <v>-0.11772137217162433</v>
          </cell>
          <cell r="J4033">
            <v>3.548528686701387</v>
          </cell>
          <cell r="K4033">
            <v>5.6664028718407877</v>
          </cell>
          <cell r="L4033">
            <v>2.2821204401446122</v>
          </cell>
          <cell r="M4033">
            <v>-1.2778251189232806E-2</v>
          </cell>
          <cell r="S4033">
            <v>84</v>
          </cell>
        </row>
        <row r="4034">
          <cell r="I4034">
            <v>-0.13636009592653678</v>
          </cell>
          <cell r="J4034">
            <v>3.8804497493334531</v>
          </cell>
          <cell r="K4034">
            <v>5.3949453625339734</v>
          </cell>
          <cell r="L4034">
            <v>2.1381219432996432</v>
          </cell>
          <cell r="M4034">
            <v>-9.3711877738808895E-3</v>
          </cell>
          <cell r="S4034">
            <v>85</v>
          </cell>
        </row>
        <row r="4035">
          <cell r="I4035">
            <v>-0.40780200280062029</v>
          </cell>
          <cell r="J4035">
            <v>11.306558801564163</v>
          </cell>
          <cell r="K4035">
            <v>5.7829608350864783</v>
          </cell>
          <cell r="L4035">
            <v>2.2487135663632887</v>
          </cell>
          <cell r="M4035">
            <v>-1.1076918150407037E-2</v>
          </cell>
          <cell r="S4035">
            <v>86</v>
          </cell>
        </row>
        <row r="4036">
          <cell r="I4036">
            <v>3.5793621978762076</v>
          </cell>
          <cell r="J4036">
            <v>7.4771216386082695E-2</v>
          </cell>
          <cell r="K4036">
            <v>1.7864897635275339</v>
          </cell>
          <cell r="L4036">
            <v>0</v>
          </cell>
          <cell r="M4036">
            <v>0</v>
          </cell>
          <cell r="S4036">
            <v>86</v>
          </cell>
        </row>
        <row r="4037">
          <cell r="I4037">
            <v>2.367417089735925</v>
          </cell>
          <cell r="J4037">
            <v>-9.8514739400215863</v>
          </cell>
          <cell r="K4037">
            <v>-1.8947463911667748</v>
          </cell>
          <cell r="L4037">
            <v>0</v>
          </cell>
          <cell r="M4037">
            <v>0</v>
          </cell>
          <cell r="S4037">
            <v>86</v>
          </cell>
        </row>
        <row r="4038">
          <cell r="I4038">
            <v>0.47237191334012607</v>
          </cell>
          <cell r="J4038">
            <v>0.99269142071841077</v>
          </cell>
          <cell r="K4038">
            <v>-0.90307223362833877</v>
          </cell>
          <cell r="L4038">
            <v>0</v>
          </cell>
          <cell r="M4038">
            <v>0</v>
          </cell>
          <cell r="S4038">
            <v>86</v>
          </cell>
        </row>
        <row r="4039">
          <cell r="I4039">
            <v>0.6002777728733818</v>
          </cell>
          <cell r="J4039">
            <v>0.89415816269512738</v>
          </cell>
          <cell r="K4039">
            <v>-0.31107342792297171</v>
          </cell>
          <cell r="L4039">
            <v>0</v>
          </cell>
          <cell r="M4039">
            <v>0</v>
          </cell>
          <cell r="S4039">
            <v>86</v>
          </cell>
        </row>
        <row r="4040">
          <cell r="I4040">
            <v>14.326753415859228</v>
          </cell>
          <cell r="J4040">
            <v>-25.468725021744618</v>
          </cell>
          <cell r="K4040">
            <v>-2.858188293805966</v>
          </cell>
          <cell r="L4040">
            <v>0</v>
          </cell>
          <cell r="M4040">
            <v>0</v>
          </cell>
          <cell r="S4040">
            <v>86</v>
          </cell>
        </row>
        <row r="4041">
          <cell r="I4041">
            <v>14.402889413729351</v>
          </cell>
          <cell r="J4041">
            <v>-25.79416754377149</v>
          </cell>
          <cell r="K4041">
            <v>-2.8811292985281161</v>
          </cell>
          <cell r="L4041">
            <v>0</v>
          </cell>
          <cell r="M4041">
            <v>0</v>
          </cell>
          <cell r="S4041">
            <v>86</v>
          </cell>
        </row>
        <row r="4042">
          <cell r="I4042">
            <v>-6.064724000817396E-2</v>
          </cell>
          <cell r="J4042">
            <v>2.0265083971371132</v>
          </cell>
          <cell r="K4042">
            <v>6.8952427882447918</v>
          </cell>
          <cell r="L4042">
            <v>2.6680588665446363</v>
          </cell>
          <cell r="M4042">
            <v>-1.7799817963483455E-2</v>
          </cell>
          <cell r="S4042">
            <v>86</v>
          </cell>
        </row>
        <row r="4043">
          <cell r="I4043">
            <v>-0.10507046739492265</v>
          </cell>
          <cell r="J4043">
            <v>3.0901839646027192</v>
          </cell>
          <cell r="K4043">
            <v>6.2445401876820634</v>
          </cell>
          <cell r="L4043">
            <v>2.4319652688995044</v>
          </cell>
          <cell r="M4043">
            <v>-1.438061928402481E-2</v>
          </cell>
          <cell r="S4043">
            <v>85</v>
          </cell>
        </row>
        <row r="4044">
          <cell r="I4044">
            <v>-0.13365803659249209</v>
          </cell>
          <cell r="J4044">
            <v>3.5127399935179424</v>
          </cell>
          <cell r="K4044">
            <v>5.7465457612252084</v>
          </cell>
          <cell r="L4044">
            <v>2.217606779438317</v>
          </cell>
          <cell r="M4044">
            <v>-1.0592904169506669E-2</v>
          </cell>
          <cell r="S4044">
            <v>86</v>
          </cell>
        </row>
        <row r="4045">
          <cell r="I4045">
            <v>-0.38492296780843138</v>
          </cell>
          <cell r="J4045">
            <v>10.491674163200141</v>
          </cell>
          <cell r="K4045">
            <v>5.9594787378483032</v>
          </cell>
          <cell r="L4045">
            <v>2.2694065926584606</v>
          </cell>
          <cell r="M4045">
            <v>-1.0467972856025271E-2</v>
          </cell>
          <cell r="S4045">
            <v>86</v>
          </cell>
        </row>
        <row r="4046">
          <cell r="I4046">
            <v>3.1844082892711514</v>
          </cell>
          <cell r="J4046">
            <v>9.640010548693688E-2</v>
          </cell>
          <cell r="K4046">
            <v>1.7287141353578448</v>
          </cell>
          <cell r="L4046">
            <v>0</v>
          </cell>
          <cell r="M4046">
            <v>0</v>
          </cell>
          <cell r="S4046">
            <v>86</v>
          </cell>
        </row>
        <row r="4047">
          <cell r="I4047">
            <v>2.2012740035303757</v>
          </cell>
          <cell r="J4047">
            <v>-9.3411428168081674</v>
          </cell>
          <cell r="K4047">
            <v>-1.8605797927562737</v>
          </cell>
          <cell r="L4047">
            <v>0</v>
          </cell>
          <cell r="M4047">
            <v>0</v>
          </cell>
          <cell r="S4047">
            <v>86</v>
          </cell>
        </row>
        <row r="4048">
          <cell r="I4048">
            <v>0.42603472610077853</v>
          </cell>
          <cell r="J4048">
            <v>0.99175298873836826</v>
          </cell>
          <cell r="K4048">
            <v>-0.86275905826290034</v>
          </cell>
          <cell r="L4048">
            <v>0</v>
          </cell>
          <cell r="M4048">
            <v>0</v>
          </cell>
          <cell r="S4048">
            <v>86</v>
          </cell>
        </row>
        <row r="4049">
          <cell r="I4049">
            <v>0.53981429776306944</v>
          </cell>
          <cell r="J4049">
            <v>0.89327823200217826</v>
          </cell>
          <cell r="K4049">
            <v>-0.26289588747626058</v>
          </cell>
          <cell r="L4049">
            <v>0</v>
          </cell>
          <cell r="M4049">
            <v>0</v>
          </cell>
          <cell r="S4049">
            <v>86</v>
          </cell>
        </row>
        <row r="4050">
          <cell r="I4050">
            <v>14.370189205286447</v>
          </cell>
          <cell r="J4050">
            <v>-26.349005395959743</v>
          </cell>
          <cell r="K4050">
            <v>-2.8604963332073141</v>
          </cell>
          <cell r="L4050">
            <v>0</v>
          </cell>
          <cell r="M4050">
            <v>0</v>
          </cell>
          <cell r="S4050">
            <v>86</v>
          </cell>
        </row>
        <row r="4051">
          <cell r="I4051">
            <v>14.432208368304396</v>
          </cell>
          <cell r="J4051">
            <v>-26.577615832356962</v>
          </cell>
          <cell r="K4051">
            <v>-2.8810714693566708</v>
          </cell>
          <cell r="L4051">
            <v>0</v>
          </cell>
          <cell r="M4051">
            <v>0</v>
          </cell>
          <cell r="S4051">
            <v>86</v>
          </cell>
        </row>
        <row r="4052">
          <cell r="I4052">
            <v>-0.17951497618450146</v>
          </cell>
          <cell r="J4052">
            <v>26.348259215364472</v>
          </cell>
          <cell r="K4052">
            <v>0.44343211891958056</v>
          </cell>
          <cell r="L4052">
            <v>1.2362381522592101</v>
          </cell>
          <cell r="M4052">
            <v>-2.2478013986683694E-3</v>
          </cell>
          <cell r="S4052">
            <v>86</v>
          </cell>
        </row>
        <row r="4053">
          <cell r="I4053">
            <v>-0.27464226180034912</v>
          </cell>
          <cell r="J4053">
            <v>39.244864292580495</v>
          </cell>
          <cell r="K4053">
            <v>0.32240758602847075</v>
          </cell>
          <cell r="L4053">
            <v>1.193935254799986</v>
          </cell>
          <cell r="M4053">
            <v>-1.7863019698551939E-3</v>
          </cell>
          <cell r="S4053">
            <v>86</v>
          </cell>
        </row>
        <row r="4054">
          <cell r="I4054">
            <v>-0.37205796991220352</v>
          </cell>
          <cell r="J4054">
            <v>24.415352385307301</v>
          </cell>
          <cell r="K4054">
            <v>0.75987463080451489</v>
          </cell>
          <cell r="L4054">
            <v>1.0826026493877121</v>
          </cell>
          <cell r="M4054">
            <v>-1.4133310131323468E-4</v>
          </cell>
          <cell r="S4054">
            <v>86</v>
          </cell>
        </row>
        <row r="4055">
          <cell r="I4055">
            <v>-1.0267194013859562</v>
          </cell>
          <cell r="J4055">
            <v>55.560867595303129</v>
          </cell>
          <cell r="K4055">
            <v>1.2703918527097835</v>
          </cell>
          <cell r="L4055">
            <v>1.1525212984475852</v>
          </cell>
          <cell r="M4055">
            <v>-1.6752612759209635E-4</v>
          </cell>
          <cell r="S4055">
            <v>86</v>
          </cell>
        </row>
        <row r="4056">
          <cell r="I4056">
            <v>2.0101678761177051</v>
          </cell>
          <cell r="J4056">
            <v>0.98708987567272488</v>
          </cell>
          <cell r="K4056">
            <v>-1.0725574802729831</v>
          </cell>
          <cell r="L4056">
            <v>0</v>
          </cell>
          <cell r="M4056">
            <v>0</v>
          </cell>
          <cell r="S4056">
            <v>86</v>
          </cell>
        </row>
        <row r="4057">
          <cell r="I4057">
            <v>0.77159559833445868</v>
          </cell>
          <cell r="J4057">
            <v>0.98725137716733535</v>
          </cell>
          <cell r="K4057">
            <v>-1.020786946195942</v>
          </cell>
          <cell r="L4057">
            <v>0</v>
          </cell>
          <cell r="M4057">
            <v>0</v>
          </cell>
          <cell r="S4057">
            <v>86</v>
          </cell>
        </row>
        <row r="4058">
          <cell r="I4058">
            <v>0.52884873752467765</v>
          </cell>
          <cell r="J4058">
            <v>0.99169329650017468</v>
          </cell>
          <cell r="K4058">
            <v>-0.88094431139982143</v>
          </cell>
          <cell r="L4058">
            <v>0</v>
          </cell>
          <cell r="M4058">
            <v>0</v>
          </cell>
          <cell r="S4058">
            <v>86</v>
          </cell>
        </row>
        <row r="4059">
          <cell r="I4059">
            <v>0.77322589633626893</v>
          </cell>
          <cell r="J4059">
            <v>0.92269688802385641</v>
          </cell>
          <cell r="K4059">
            <v>-0.50452645000070562</v>
          </cell>
          <cell r="L4059">
            <v>0</v>
          </cell>
          <cell r="M4059">
            <v>0</v>
          </cell>
          <cell r="S4059">
            <v>86</v>
          </cell>
        </row>
        <row r="4060">
          <cell r="I4060">
            <v>1760.8902419571339</v>
          </cell>
          <cell r="J4060">
            <v>0.97182779036008571</v>
          </cell>
          <cell r="K4060">
            <v>-0.67339047657381979</v>
          </cell>
          <cell r="L4060">
            <v>0</v>
          </cell>
          <cell r="M4060">
            <v>0</v>
          </cell>
          <cell r="S4060">
            <v>86</v>
          </cell>
        </row>
        <row r="4061">
          <cell r="I4061">
            <v>1751.3514735630163</v>
          </cell>
          <cell r="J4061">
            <v>0.97167387302878316</v>
          </cell>
          <cell r="K4061">
            <v>-0.67480283683904263</v>
          </cell>
          <cell r="L4061">
            <v>0</v>
          </cell>
          <cell r="M4061">
            <v>0</v>
          </cell>
          <cell r="S4061">
            <v>86</v>
          </cell>
        </row>
        <row r="4062">
          <cell r="I4062">
            <v>10.42550495629664</v>
          </cell>
          <cell r="J4062">
            <v>0.96347764610806219</v>
          </cell>
          <cell r="K4062">
            <v>-0.60887924809100102</v>
          </cell>
          <cell r="L4062">
            <v>0</v>
          </cell>
          <cell r="M4062">
            <v>0</v>
          </cell>
          <cell r="S4062">
            <v>86</v>
          </cell>
        </row>
        <row r="4063">
          <cell r="I4063">
            <v>-0.13324319822049469</v>
          </cell>
          <cell r="J4063">
            <v>13.176610410890712</v>
          </cell>
          <cell r="K4063">
            <v>1.2479801999089897</v>
          </cell>
          <cell r="L4063">
            <v>1.0623680773890474</v>
          </cell>
          <cell r="M4063">
            <v>1.1648774546050884E-2</v>
          </cell>
          <cell r="S4063">
            <v>86</v>
          </cell>
        </row>
        <row r="4064">
          <cell r="I4064">
            <v>-0.39655728765087273</v>
          </cell>
          <cell r="J4064">
            <v>7.4751813055459353</v>
          </cell>
          <cell r="K4064">
            <v>2.7860571875438942</v>
          </cell>
          <cell r="L4064">
            <v>1.2832262891146762</v>
          </cell>
          <cell r="M4064">
            <v>-1.2931108820860974E-3</v>
          </cell>
          <cell r="S4064">
            <v>86</v>
          </cell>
        </row>
        <row r="4065">
          <cell r="I4065">
            <v>-1.1005928388735482</v>
          </cell>
          <cell r="J4065">
            <v>20.117934708700535</v>
          </cell>
          <cell r="K4065">
            <v>3.3094543860632655</v>
          </cell>
          <cell r="L4065">
            <v>1.4105579485924804</v>
          </cell>
          <cell r="M4065">
            <v>-2.3255903033924815E-3</v>
          </cell>
          <cell r="S4065">
            <v>86</v>
          </cell>
        </row>
        <row r="4066">
          <cell r="I4066">
            <v>1.4138663954726765</v>
          </cell>
          <cell r="J4066">
            <v>0.98312887695192375</v>
          </cell>
          <cell r="K4066">
            <v>-0.94333672638727339</v>
          </cell>
          <cell r="L4066">
            <v>0</v>
          </cell>
          <cell r="M4066">
            <v>0</v>
          </cell>
          <cell r="S4066">
            <v>86</v>
          </cell>
        </row>
        <row r="4067">
          <cell r="I4067">
            <v>0.52340678175251987</v>
          </cell>
          <cell r="J4067">
            <v>0.98242505176070027</v>
          </cell>
          <cell r="K4067">
            <v>-0.87308508245519167</v>
          </cell>
          <cell r="L4067">
            <v>0</v>
          </cell>
          <cell r="M4067">
            <v>0</v>
          </cell>
          <cell r="S4067">
            <v>86</v>
          </cell>
        </row>
        <row r="4068">
          <cell r="I4068">
            <v>0.41314754036184487</v>
          </cell>
          <cell r="J4068">
            <v>0.98809674869990038</v>
          </cell>
          <cell r="K4068">
            <v>-0.76345759312492456</v>
          </cell>
          <cell r="L4068">
            <v>0</v>
          </cell>
          <cell r="M4068">
            <v>0</v>
          </cell>
          <cell r="S4068">
            <v>86</v>
          </cell>
        </row>
        <row r="4069">
          <cell r="I4069">
            <v>0.46647266162070872</v>
          </cell>
          <cell r="J4069">
            <v>0.91708951710677167</v>
          </cell>
          <cell r="K4069">
            <v>-0.27007193030452292</v>
          </cell>
          <cell r="L4069">
            <v>0</v>
          </cell>
          <cell r="M4069">
            <v>0</v>
          </cell>
          <cell r="S4069">
            <v>86</v>
          </cell>
        </row>
        <row r="4070">
          <cell r="I4070">
            <v>946.96051979130152</v>
          </cell>
          <cell r="J4070">
            <v>0.96291273236471109</v>
          </cell>
          <cell r="K4070">
            <v>-0.39070636271054365</v>
          </cell>
          <cell r="L4070">
            <v>0</v>
          </cell>
          <cell r="M4070">
            <v>0</v>
          </cell>
          <cell r="S4070">
            <v>86</v>
          </cell>
        </row>
        <row r="4071">
          <cell r="I4071">
            <v>934.93514705512973</v>
          </cell>
          <cell r="J4071">
            <v>0.96262218517150544</v>
          </cell>
          <cell r="K4071">
            <v>-0.39093104656138655</v>
          </cell>
          <cell r="L4071">
            <v>0</v>
          </cell>
          <cell r="M4071">
            <v>0</v>
          </cell>
          <cell r="S4071">
            <v>86</v>
          </cell>
        </row>
        <row r="4072">
          <cell r="I4072">
            <v>-0.13177290682010728</v>
          </cell>
          <cell r="J4072">
            <v>3.4253679479682178</v>
          </cell>
          <cell r="K4072">
            <v>3.9757385469485875</v>
          </cell>
          <cell r="L4072">
            <v>1.6922809468034876</v>
          </cell>
          <cell r="M4072">
            <v>-4.3792223239186943E-3</v>
          </cell>
          <cell r="S4072">
            <v>86</v>
          </cell>
        </row>
        <row r="4073">
          <cell r="I4073">
            <v>-0.26348568135989731</v>
          </cell>
          <cell r="J4073">
            <v>5.2650717425692442</v>
          </cell>
          <cell r="K4073">
            <v>3.6321854807232734</v>
          </cell>
          <cell r="L4073">
            <v>1.5328032101152311</v>
          </cell>
          <cell r="M4073">
            <v>-3.3024173357991578E-3</v>
          </cell>
          <cell r="S4073">
            <v>86</v>
          </cell>
        </row>
        <row r="4074">
          <cell r="I4074">
            <v>-0.4066675532435447</v>
          </cell>
          <cell r="J4074">
            <v>5.4571025806634053</v>
          </cell>
          <cell r="K4074">
            <v>3.9290586326312535</v>
          </cell>
          <cell r="L4074">
            <v>1.4978446705283877</v>
          </cell>
          <cell r="M4074">
            <v>-3.2987755290662265E-3</v>
          </cell>
          <cell r="S4074">
            <v>86</v>
          </cell>
        </row>
        <row r="4075">
          <cell r="I4075">
            <v>-1.0768605492900785</v>
          </cell>
          <cell r="J4075">
            <v>15.431958621813269</v>
          </cell>
          <cell r="K4075">
            <v>4.4454524357509575</v>
          </cell>
          <cell r="L4075">
            <v>1.6404283277247953</v>
          </cell>
          <cell r="M4075">
            <v>-4.0906791167523021E-3</v>
          </cell>
          <cell r="S4075">
            <v>86</v>
          </cell>
        </row>
        <row r="4076">
          <cell r="I4076">
            <v>1.4921217214498599</v>
          </cell>
          <cell r="J4076">
            <v>9.6757904330040195E-2</v>
          </cell>
          <cell r="K4076">
            <v>0.43718118029994785</v>
          </cell>
          <cell r="L4076">
            <v>0</v>
          </cell>
          <cell r="M4076">
            <v>0</v>
          </cell>
          <cell r="S4076">
            <v>86</v>
          </cell>
        </row>
        <row r="4077">
          <cell r="I4077">
            <v>0.43281216320746146</v>
          </cell>
          <cell r="J4077">
            <v>0.97962221739281752</v>
          </cell>
          <cell r="K4077">
            <v>-0.79201805879706599</v>
          </cell>
          <cell r="L4077">
            <v>0</v>
          </cell>
          <cell r="M4077">
            <v>0</v>
          </cell>
          <cell r="S4077">
            <v>86</v>
          </cell>
        </row>
        <row r="4078">
          <cell r="I4078">
            <v>0.35682590480198523</v>
          </cell>
          <cell r="J4078">
            <v>0.98549213391105106</v>
          </cell>
          <cell r="K4078">
            <v>-0.6829483655712848</v>
          </cell>
          <cell r="L4078">
            <v>0</v>
          </cell>
          <cell r="M4078">
            <v>0</v>
          </cell>
          <cell r="S4078">
            <v>86</v>
          </cell>
        </row>
        <row r="4079">
          <cell r="I4079">
            <v>0.3105603565517594</v>
          </cell>
          <cell r="J4079">
            <v>0.91122512798937949</v>
          </cell>
          <cell r="K4079">
            <v>-6.1460745436753658E-2</v>
          </cell>
          <cell r="L4079">
            <v>0</v>
          </cell>
          <cell r="M4079">
            <v>0</v>
          </cell>
          <cell r="S4079">
            <v>86</v>
          </cell>
        </row>
        <row r="4080">
          <cell r="I4080">
            <v>683.72129673435131</v>
          </cell>
          <cell r="J4080">
            <v>0.95826955627943677</v>
          </cell>
          <cell r="K4080">
            <v>-0.22788293034089849</v>
          </cell>
          <cell r="L4080">
            <v>0</v>
          </cell>
          <cell r="M4080">
            <v>0</v>
          </cell>
          <cell r="S4080">
            <v>86</v>
          </cell>
        </row>
        <row r="4081">
          <cell r="I4081">
            <v>678.70315627191576</v>
          </cell>
          <cell r="J4081">
            <v>0.95805109478663275</v>
          </cell>
          <cell r="K4081">
            <v>-0.23159870085105741</v>
          </cell>
          <cell r="L4081">
            <v>0</v>
          </cell>
          <cell r="M4081">
            <v>0</v>
          </cell>
          <cell r="S4081">
            <v>86</v>
          </cell>
        </row>
        <row r="4082">
          <cell r="I4082">
            <v>0.31850483396098317</v>
          </cell>
          <cell r="J4082">
            <v>25.201081009344339</v>
          </cell>
          <cell r="K4082">
            <v>0.28946317547806988</v>
          </cell>
          <cell r="L4082">
            <v>1.0076691588420923</v>
          </cell>
          <cell r="M4082">
            <v>3.532876814154353E-2</v>
          </cell>
          <cell r="S4082">
            <v>86</v>
          </cell>
        </row>
        <row r="4083">
          <cell r="I4083">
            <v>70.666132043125842</v>
          </cell>
          <cell r="J4083">
            <v>1.0109794600555795</v>
          </cell>
          <cell r="K4083">
            <v>-1.3254175429133108</v>
          </cell>
          <cell r="L4083">
            <v>0</v>
          </cell>
          <cell r="M4083">
            <v>0</v>
          </cell>
          <cell r="S4083">
            <v>86</v>
          </cell>
        </row>
        <row r="4084">
          <cell r="I4084">
            <v>0.61241901456134817</v>
          </cell>
          <cell r="J4084">
            <v>40.616547053259794</v>
          </cell>
          <cell r="K4084">
            <v>-0.30230766114260155</v>
          </cell>
          <cell r="L4084">
            <v>0.74762908857671484</v>
          </cell>
          <cell r="M4084">
            <v>3.1817841437303054E-2</v>
          </cell>
          <cell r="S4084">
            <v>86</v>
          </cell>
        </row>
        <row r="4085">
          <cell r="I4085">
            <v>1.754400254618016</v>
          </cell>
          <cell r="J4085">
            <v>121.88261508331405</v>
          </cell>
          <cell r="K4085">
            <v>-0.33110938672453494</v>
          </cell>
          <cell r="L4085">
            <v>0.71323475980979678</v>
          </cell>
          <cell r="M4085">
            <v>3.4013457418284709E-2</v>
          </cell>
          <cell r="S4085">
            <v>86</v>
          </cell>
        </row>
        <row r="4086">
          <cell r="I4086">
            <v>3.2955197417335276</v>
          </cell>
          <cell r="J4086">
            <v>1.0060452673007492</v>
          </cell>
          <cell r="K4086">
            <v>-1.3142474406209399</v>
          </cell>
          <cell r="L4086">
            <v>0</v>
          </cell>
          <cell r="M4086">
            <v>0</v>
          </cell>
          <cell r="S4086">
            <v>86</v>
          </cell>
        </row>
        <row r="4087">
          <cell r="I4087">
            <v>1.3850212319898423</v>
          </cell>
          <cell r="J4087">
            <v>1.0086712582431074</v>
          </cell>
          <cell r="K4087">
            <v>-1.2970668616580028</v>
          </cell>
          <cell r="L4087">
            <v>0</v>
          </cell>
          <cell r="M4087">
            <v>0</v>
          </cell>
          <cell r="S4087">
            <v>86</v>
          </cell>
        </row>
        <row r="4088">
          <cell r="I4088">
            <v>8.1529637457984569E-2</v>
          </cell>
          <cell r="J4088">
            <v>-2.4466082538722311</v>
          </cell>
          <cell r="K4088">
            <v>-1.0712358574629688</v>
          </cell>
          <cell r="L4088">
            <v>0</v>
          </cell>
          <cell r="M4088">
            <v>0</v>
          </cell>
          <cell r="S4088">
            <v>86</v>
          </cell>
        </row>
        <row r="4089">
          <cell r="I4089">
            <v>0.97678367390369014</v>
          </cell>
          <cell r="J4089">
            <v>0.95570047687205462</v>
          </cell>
          <cell r="K4089">
            <v>-0.7100068350821922</v>
          </cell>
          <cell r="L4089">
            <v>0</v>
          </cell>
          <cell r="M4089">
            <v>0</v>
          </cell>
          <cell r="S4089">
            <v>86</v>
          </cell>
        </row>
        <row r="4090">
          <cell r="I4090">
            <v>3892.3183564371584</v>
          </cell>
          <cell r="J4090">
            <v>1.0026342870212837</v>
          </cell>
          <cell r="K4090">
            <v>-1.0253284463390848</v>
          </cell>
          <cell r="L4090">
            <v>0</v>
          </cell>
          <cell r="M4090">
            <v>0</v>
          </cell>
          <cell r="S4090">
            <v>86</v>
          </cell>
        </row>
        <row r="4091">
          <cell r="I4091">
            <v>4001.603593227836</v>
          </cell>
          <cell r="J4091">
            <v>1.0033819691148649</v>
          </cell>
          <cell r="K4091">
            <v>-1.0462207167322317</v>
          </cell>
          <cell r="L4091">
            <v>0</v>
          </cell>
          <cell r="M4091">
            <v>0</v>
          </cell>
          <cell r="S4091">
            <v>86</v>
          </cell>
        </row>
        <row r="4092">
          <cell r="I4092">
            <v>-0.11789157714399566</v>
          </cell>
          <cell r="J4092">
            <v>21.98807143934858</v>
          </cell>
          <cell r="K4092">
            <v>0.35155514622142586</v>
          </cell>
          <cell r="L4092">
            <v>1.0694312662996668</v>
          </cell>
          <cell r="M4092">
            <v>-2.3006750756311543E-4</v>
          </cell>
          <cell r="S4092">
            <v>86</v>
          </cell>
        </row>
        <row r="4093">
          <cell r="I4093">
            <v>-0.32208621253197878</v>
          </cell>
          <cell r="J4093">
            <v>35.433344815922403</v>
          </cell>
          <cell r="K4093">
            <v>-8.9534742618588042E-2</v>
          </cell>
          <cell r="L4093">
            <v>0.88894646368757302</v>
          </cell>
          <cell r="M4093">
            <v>4.2344719450682734E-4</v>
          </cell>
          <cell r="S4093">
            <v>86</v>
          </cell>
        </row>
        <row r="4094">
          <cell r="I4094">
            <v>-0.7741888002791848</v>
          </cell>
          <cell r="J4094">
            <v>23.18930505108225</v>
          </cell>
          <cell r="K4094">
            <v>0.41843942216213448</v>
          </cell>
          <cell r="L4094">
            <v>0.73780453908920796</v>
          </cell>
          <cell r="M4094">
            <v>8.4810447760136766E-4</v>
          </cell>
          <cell r="S4094">
            <v>86</v>
          </cell>
        </row>
        <row r="4095">
          <cell r="I4095">
            <v>-2.1012893421332168</v>
          </cell>
          <cell r="J4095">
            <v>95.079195203422827</v>
          </cell>
          <cell r="K4095">
            <v>6.7088352219027314E-2</v>
          </cell>
          <cell r="L4095">
            <v>0.73917629557532005</v>
          </cell>
          <cell r="M4095">
            <v>1.5659303035287092E-3</v>
          </cell>
          <cell r="S4095">
            <v>86</v>
          </cell>
        </row>
        <row r="4096">
          <cell r="I4096">
            <v>1.9269846054916169</v>
          </cell>
          <cell r="J4096">
            <v>-5.3341240041348659</v>
          </cell>
          <cell r="K4096">
            <v>-1.4260342423130288</v>
          </cell>
          <cell r="L4096">
            <v>0</v>
          </cell>
          <cell r="M4096">
            <v>0</v>
          </cell>
          <cell r="S4096">
            <v>86</v>
          </cell>
        </row>
        <row r="4097">
          <cell r="I4097">
            <v>0.6421554825487843</v>
          </cell>
          <cell r="J4097">
            <v>0.9928015248910167</v>
          </cell>
          <cell r="K4097">
            <v>-0.93251439163009453</v>
          </cell>
          <cell r="L4097">
            <v>0</v>
          </cell>
          <cell r="M4097">
            <v>0</v>
          </cell>
          <cell r="S4097">
            <v>86</v>
          </cell>
        </row>
        <row r="4098">
          <cell r="I4098">
            <v>0.38701036168447384</v>
          </cell>
          <cell r="J4098">
            <v>0.98967430159070402</v>
          </cell>
          <cell r="K4098">
            <v>-0.66780168603485079</v>
          </cell>
          <cell r="L4098">
            <v>0</v>
          </cell>
          <cell r="M4098">
            <v>0</v>
          </cell>
          <cell r="S4098">
            <v>86</v>
          </cell>
        </row>
        <row r="4099">
          <cell r="I4099">
            <v>0.44241156465337911</v>
          </cell>
          <cell r="J4099">
            <v>0.94135103469796333</v>
          </cell>
          <cell r="K4099">
            <v>-0.29565584010692253</v>
          </cell>
          <cell r="L4099">
            <v>0</v>
          </cell>
          <cell r="M4099">
            <v>0</v>
          </cell>
          <cell r="S4099">
            <v>86</v>
          </cell>
        </row>
        <row r="4100">
          <cell r="I4100">
            <v>1557.4545086224316</v>
          </cell>
          <cell r="J4100">
            <v>0.98393508884447212</v>
          </cell>
          <cell r="K4100">
            <v>-0.54708727694133263</v>
          </cell>
          <cell r="L4100">
            <v>0</v>
          </cell>
          <cell r="M4100">
            <v>0</v>
          </cell>
          <cell r="S4100">
            <v>86</v>
          </cell>
        </row>
        <row r="4101">
          <cell r="I4101">
            <v>1585.0295151876728</v>
          </cell>
          <cell r="J4101">
            <v>0.98432192481334957</v>
          </cell>
          <cell r="K4101">
            <v>-0.56453168520799701</v>
          </cell>
          <cell r="L4101">
            <v>0</v>
          </cell>
          <cell r="M4101">
            <v>0</v>
          </cell>
          <cell r="S4101">
            <v>86</v>
          </cell>
        </row>
        <row r="4102">
          <cell r="I4102">
            <v>-0.21604611782984393</v>
          </cell>
          <cell r="J4102">
            <v>19.341380807123901</v>
          </cell>
          <cell r="K4102">
            <v>0.29251226840325179</v>
          </cell>
          <cell r="L4102">
            <v>0.97396044705727947</v>
          </cell>
          <cell r="M4102">
            <v>-7.8094962386151878E-6</v>
          </cell>
          <cell r="S4102">
            <v>86</v>
          </cell>
        </row>
        <row r="4103">
          <cell r="I4103">
            <v>13.5189516880966</v>
          </cell>
          <cell r="J4103">
            <v>0.98070018812220028</v>
          </cell>
          <cell r="K4103">
            <v>-0.52022873062338526</v>
          </cell>
          <cell r="L4103">
            <v>0</v>
          </cell>
          <cell r="M4103">
            <v>0</v>
          </cell>
          <cell r="S4103">
            <v>86</v>
          </cell>
        </row>
        <row r="4104">
          <cell r="I4104">
            <v>-1.8807226649392747E-5</v>
          </cell>
          <cell r="J4104">
            <v>3.4549501681521155E-3</v>
          </cell>
          <cell r="K4104">
            <v>-0.22827769736034301</v>
          </cell>
          <cell r="L4104">
            <v>6.1662123915561988</v>
          </cell>
          <cell r="M4104">
            <v>0</v>
          </cell>
          <cell r="S4104">
            <v>86</v>
          </cell>
        </row>
        <row r="4105">
          <cell r="I4105">
            <v>-6.6255309565878325E-5</v>
          </cell>
          <cell r="J4105">
            <v>1.209788851125906E-2</v>
          </cell>
          <cell r="K4105">
            <v>-0.77902632708559083</v>
          </cell>
          <cell r="L4105">
            <v>19.937919983200715</v>
          </cell>
          <cell r="M4105">
            <v>0</v>
          </cell>
          <cell r="S4105">
            <v>86</v>
          </cell>
        </row>
        <row r="4106">
          <cell r="I4106">
            <v>1.1343060394486386</v>
          </cell>
          <cell r="J4106">
            <v>0.98798490258124083</v>
          </cell>
          <cell r="K4106">
            <v>-0.82796080983510478</v>
          </cell>
          <cell r="L4106">
            <v>0</v>
          </cell>
          <cell r="M4106">
            <v>0</v>
          </cell>
          <cell r="S4106">
            <v>86</v>
          </cell>
        </row>
        <row r="4107">
          <cell r="I4107">
            <v>0.47120723289166438</v>
          </cell>
          <cell r="J4107">
            <v>0.98787552755758457</v>
          </cell>
          <cell r="K4107">
            <v>-0.79103156511153905</v>
          </cell>
          <cell r="L4107">
            <v>0</v>
          </cell>
          <cell r="M4107">
            <v>0</v>
          </cell>
          <cell r="S4107">
            <v>86</v>
          </cell>
        </row>
        <row r="4108">
          <cell r="I4108">
            <v>0.2977657280881415</v>
          </cell>
          <cell r="J4108">
            <v>0.98523375758774046</v>
          </cell>
          <cell r="K4108">
            <v>-0.52221432547026747</v>
          </cell>
          <cell r="L4108">
            <v>0</v>
          </cell>
          <cell r="M4108">
            <v>0</v>
          </cell>
          <cell r="S4108">
            <v>86</v>
          </cell>
        </row>
        <row r="4109">
          <cell r="I4109">
            <v>0.34541609506681131</v>
          </cell>
          <cell r="J4109">
            <v>0.9389028647306944</v>
          </cell>
          <cell r="K4109">
            <v>-0.15849115157882443</v>
          </cell>
          <cell r="L4109">
            <v>0</v>
          </cell>
          <cell r="M4109">
            <v>0</v>
          </cell>
          <cell r="S4109">
            <v>86</v>
          </cell>
        </row>
        <row r="4110">
          <cell r="I4110">
            <v>-1.7713032241905989E-3</v>
          </cell>
          <cell r="J4110">
            <v>0.32321415032645839</v>
          </cell>
          <cell r="K4110">
            <v>-21.101732214491108</v>
          </cell>
          <cell r="L4110">
            <v>558.75809224770092</v>
          </cell>
          <cell r="M4110">
            <v>0</v>
          </cell>
          <cell r="S4110">
            <v>86</v>
          </cell>
        </row>
        <row r="4111">
          <cell r="I4111">
            <v>-1.7517749196034422E-3</v>
          </cell>
          <cell r="J4111">
            <v>0.31951452066525832</v>
          </cell>
          <cell r="K4111">
            <v>-20.796760416736578</v>
          </cell>
          <cell r="L4111">
            <v>546.92645598192416</v>
          </cell>
          <cell r="M4111">
            <v>0</v>
          </cell>
          <cell r="S4111">
            <v>86</v>
          </cell>
        </row>
        <row r="4112">
          <cell r="I4112">
            <v>25.304009849360419</v>
          </cell>
          <cell r="J4112">
            <v>1.0103876512745831</v>
          </cell>
          <cell r="K4112">
            <v>-0.95994856518162441</v>
          </cell>
          <cell r="L4112">
            <v>0</v>
          </cell>
          <cell r="M4112">
            <v>0</v>
          </cell>
          <cell r="S4112">
            <v>86</v>
          </cell>
        </row>
        <row r="4113">
          <cell r="I4113">
            <v>0.46381835907508617</v>
          </cell>
          <cell r="J4113">
            <v>0.32217400665044188</v>
          </cell>
          <cell r="K4113">
            <v>60.228641355460709</v>
          </cell>
          <cell r="L4113">
            <v>-1.1857809079798778</v>
          </cell>
          <cell r="M4113">
            <v>0</v>
          </cell>
          <cell r="S4113">
            <v>86</v>
          </cell>
        </row>
        <row r="4114">
          <cell r="I4114">
            <v>3.5387365705180134</v>
          </cell>
          <cell r="J4114">
            <v>24.595148865543212</v>
          </cell>
          <cell r="K4114">
            <v>0.1313555037211771</v>
          </cell>
          <cell r="L4114">
            <v>0.64965308939676403</v>
          </cell>
          <cell r="M4114">
            <v>6.4280606328559101E-2</v>
          </cell>
          <cell r="S4114">
            <v>86</v>
          </cell>
        </row>
        <row r="4115">
          <cell r="I4115">
            <v>1.0662357203268322</v>
          </cell>
          <cell r="J4115">
            <v>38.439478960561566</v>
          </cell>
          <cell r="K4115">
            <v>0.81851078018967094</v>
          </cell>
          <cell r="L4115">
            <v>0.16741315857021977</v>
          </cell>
          <cell r="M4115">
            <v>6.5140756407489939E-2</v>
          </cell>
          <cell r="S4115">
            <v>86</v>
          </cell>
        </row>
        <row r="4116">
          <cell r="I4116">
            <v>2.3197881095080382</v>
          </cell>
          <cell r="J4116">
            <v>1.0160746878169431</v>
          </cell>
          <cell r="K4116">
            <v>-1.1566739048372197</v>
          </cell>
          <cell r="L4116">
            <v>0</v>
          </cell>
          <cell r="M4116">
            <v>0</v>
          </cell>
          <cell r="S4116">
            <v>86</v>
          </cell>
        </row>
        <row r="4117">
          <cell r="I4117">
            <v>0.73451347875070827</v>
          </cell>
          <cell r="J4117">
            <v>1.0085555628675316</v>
          </cell>
          <cell r="K4117">
            <v>-0.95899683744571751</v>
          </cell>
          <cell r="L4117">
            <v>0</v>
          </cell>
          <cell r="M4117">
            <v>0</v>
          </cell>
          <cell r="S4117">
            <v>86</v>
          </cell>
        </row>
        <row r="4118">
          <cell r="I4118">
            <v>0.54051838625356419</v>
          </cell>
          <cell r="J4118">
            <v>1.014270797216215</v>
          </cell>
          <cell r="K4118">
            <v>-0.82066336265472217</v>
          </cell>
          <cell r="L4118">
            <v>0</v>
          </cell>
          <cell r="M4118">
            <v>0</v>
          </cell>
          <cell r="S4118">
            <v>86</v>
          </cell>
        </row>
        <row r="4119">
          <cell r="I4119">
            <v>-1.2018529239318014</v>
          </cell>
          <cell r="J4119">
            <v>0.81506815169298041</v>
          </cell>
          <cell r="K4119">
            <v>-4.7226243686533595E-3</v>
          </cell>
          <cell r="L4119">
            <v>0</v>
          </cell>
          <cell r="M4119">
            <v>0</v>
          </cell>
          <cell r="S4119">
            <v>86</v>
          </cell>
        </row>
        <row r="4120">
          <cell r="I4120">
            <v>2471.0118865656459</v>
          </cell>
          <cell r="J4120">
            <v>1.0113115680020379</v>
          </cell>
          <cell r="K4120">
            <v>-0.68733687528793652</v>
          </cell>
          <cell r="L4120">
            <v>0</v>
          </cell>
          <cell r="M4120">
            <v>0</v>
          </cell>
          <cell r="S4120">
            <v>86</v>
          </cell>
        </row>
        <row r="4121">
          <cell r="I4121">
            <v>2537.0579410233313</v>
          </cell>
          <cell r="J4121">
            <v>1.0114595323029085</v>
          </cell>
          <cell r="K4121">
            <v>-0.70748092286679265</v>
          </cell>
          <cell r="L4121">
            <v>0</v>
          </cell>
          <cell r="M4121">
            <v>0</v>
          </cell>
          <cell r="S4121">
            <v>86</v>
          </cell>
        </row>
        <row r="4122">
          <cell r="I4122">
            <v>42.164004444702137</v>
          </cell>
          <cell r="J4122">
            <v>-1.3129210063740013</v>
          </cell>
          <cell r="K4122">
            <v>1.6325926988531481</v>
          </cell>
          <cell r="L4122">
            <v>-0.14101866438636329</v>
          </cell>
          <cell r="M4122">
            <v>0</v>
          </cell>
          <cell r="S4122">
            <v>86</v>
          </cell>
        </row>
        <row r="4123">
          <cell r="I4123">
            <v>4.2322468279277796</v>
          </cell>
          <cell r="J4123">
            <v>-0.10683768853773203</v>
          </cell>
          <cell r="K4123">
            <v>93.843183491234413</v>
          </cell>
          <cell r="L4123">
            <v>-1.6392571287796249</v>
          </cell>
          <cell r="M4123">
            <v>0</v>
          </cell>
          <cell r="S4123">
            <v>86</v>
          </cell>
        </row>
        <row r="4124">
          <cell r="I4124">
            <v>-2.398293083500909E-5</v>
          </cell>
          <cell r="J4124">
            <v>4.1388678070510485E-3</v>
          </cell>
          <cell r="K4124">
            <v>-0.23943339286887988</v>
          </cell>
          <cell r="L4124">
            <v>9.3639166317997109</v>
          </cell>
          <cell r="M4124">
            <v>0</v>
          </cell>
          <cell r="S4124">
            <v>86</v>
          </cell>
        </row>
        <row r="4125">
          <cell r="I4125">
            <v>1.9449983094045491</v>
          </cell>
          <cell r="J4125">
            <v>24.166383836707041</v>
          </cell>
          <cell r="K4125">
            <v>6.7695615393567561</v>
          </cell>
          <cell r="L4125">
            <v>2.2020697533028417</v>
          </cell>
          <cell r="M4125">
            <v>4.5746494719248972E-2</v>
          </cell>
          <cell r="S4125">
            <v>86</v>
          </cell>
        </row>
        <row r="4126">
          <cell r="I4126">
            <v>1.4387560435099904</v>
          </cell>
          <cell r="J4126">
            <v>1.0139353180242268</v>
          </cell>
          <cell r="K4126">
            <v>-0.93303239865005128</v>
          </cell>
          <cell r="L4126">
            <v>0</v>
          </cell>
          <cell r="M4126">
            <v>0</v>
          </cell>
          <cell r="S4126">
            <v>86</v>
          </cell>
        </row>
        <row r="4127">
          <cell r="I4127">
            <v>0.65820346352501657</v>
          </cell>
          <cell r="J4127">
            <v>1.010834470610869</v>
          </cell>
          <cell r="K4127">
            <v>-0.90785888522620928</v>
          </cell>
          <cell r="L4127">
            <v>0</v>
          </cell>
          <cell r="M4127">
            <v>0</v>
          </cell>
          <cell r="S4127">
            <v>86</v>
          </cell>
        </row>
        <row r="4128">
          <cell r="I4128">
            <v>7.1209995573809054E-2</v>
          </cell>
          <cell r="J4128">
            <v>-8.3311001144609251E-2</v>
          </cell>
          <cell r="K4128">
            <v>0.80038902856345429</v>
          </cell>
          <cell r="L4128">
            <v>-1.190805536133962</v>
          </cell>
          <cell r="M4128">
            <v>0</v>
          </cell>
          <cell r="S4128">
            <v>86</v>
          </cell>
        </row>
        <row r="4129">
          <cell r="I4129">
            <v>0.50879925076668886</v>
          </cell>
          <cell r="J4129">
            <v>0.57525020697450147</v>
          </cell>
          <cell r="K4129">
            <v>-3.2757565123396407E-3</v>
          </cell>
          <cell r="L4129">
            <v>0</v>
          </cell>
          <cell r="M4129">
            <v>0</v>
          </cell>
          <cell r="S4129">
            <v>86</v>
          </cell>
        </row>
        <row r="4130">
          <cell r="I4130">
            <v>2083.3966769982462</v>
          </cell>
          <cell r="J4130">
            <v>1.0080690801547547</v>
          </cell>
          <cell r="K4130">
            <v>-0.51791708299597006</v>
          </cell>
          <cell r="L4130">
            <v>0</v>
          </cell>
          <cell r="M4130">
            <v>0</v>
          </cell>
          <cell r="S4130">
            <v>86</v>
          </cell>
        </row>
        <row r="4131">
          <cell r="I4131">
            <v>2136.7705643656427</v>
          </cell>
          <cell r="J4131">
            <v>1.0083985744223254</v>
          </cell>
          <cell r="K4131">
            <v>-0.54049442669904768</v>
          </cell>
          <cell r="L4131">
            <v>0</v>
          </cell>
          <cell r="M4131">
            <v>0</v>
          </cell>
          <cell r="S4131">
            <v>86</v>
          </cell>
        </row>
        <row r="4132">
          <cell r="I4132">
            <v>1.5334153225472771</v>
          </cell>
          <cell r="J4132">
            <v>4.5232693325232995</v>
          </cell>
          <cell r="K4132">
            <v>-0.33989727859526953</v>
          </cell>
          <cell r="L4132">
            <v>0</v>
          </cell>
          <cell r="M4132">
            <v>0</v>
          </cell>
          <cell r="S4132">
            <v>86</v>
          </cell>
        </row>
        <row r="4133">
          <cell r="I4133">
            <v>-2.0218776420826908E-5</v>
          </cell>
          <cell r="J4133">
            <v>3.3686717126892112E-3</v>
          </cell>
          <cell r="K4133">
            <v>-0.20738648134937818</v>
          </cell>
          <cell r="L4133">
            <v>7.5842537976248234</v>
          </cell>
          <cell r="M4133">
            <v>0</v>
          </cell>
          <cell r="S4133">
            <v>86</v>
          </cell>
        </row>
        <row r="4134">
          <cell r="I4134">
            <v>-2.3283506204616009E-5</v>
          </cell>
          <cell r="J4134">
            <v>3.9426716042104378E-3</v>
          </cell>
          <cell r="K4134">
            <v>-0.23935572983321918</v>
          </cell>
          <cell r="L4134">
            <v>10.695038523568233</v>
          </cell>
          <cell r="M4134">
            <v>0</v>
          </cell>
          <cell r="S4134">
            <v>86</v>
          </cell>
        </row>
        <row r="4135">
          <cell r="I4135">
            <v>2.3874820604099227</v>
          </cell>
          <cell r="J4135">
            <v>300.3049449930046</v>
          </cell>
          <cell r="K4135">
            <v>0.71290644787520019</v>
          </cell>
          <cell r="L4135">
            <v>1.1184270942255079</v>
          </cell>
          <cell r="M4135">
            <v>7.1626632033586199E-2</v>
          </cell>
          <cell r="S4135">
            <v>86</v>
          </cell>
        </row>
        <row r="4136">
          <cell r="I4136">
            <v>0.11944733268742268</v>
          </cell>
          <cell r="J4136">
            <v>-0.12546163101115126</v>
          </cell>
          <cell r="K4136">
            <v>2.0014134225750513</v>
          </cell>
          <cell r="L4136">
            <v>-1.2329215300493839</v>
          </cell>
          <cell r="M4136">
            <v>0</v>
          </cell>
          <cell r="S4136">
            <v>86</v>
          </cell>
        </row>
        <row r="4137">
          <cell r="I4137">
            <v>0.60217030965097007</v>
          </cell>
          <cell r="J4137">
            <v>1.0124137332043746</v>
          </cell>
          <cell r="K4137">
            <v>-0.85104950143978741</v>
          </cell>
          <cell r="L4137">
            <v>0</v>
          </cell>
          <cell r="M4137">
            <v>0</v>
          </cell>
          <cell r="S4137">
            <v>86</v>
          </cell>
        </row>
        <row r="4138">
          <cell r="I4138">
            <v>-3.7614322959718109E-7</v>
          </cell>
          <cell r="J4138">
            <v>6.4628274589062458E-5</v>
          </cell>
          <cell r="K4138">
            <v>-4.0405958350288795E-3</v>
          </cell>
          <cell r="L4138">
            <v>0.15230142965087695</v>
          </cell>
          <cell r="M4138">
            <v>0</v>
          </cell>
          <cell r="S4138">
            <v>86</v>
          </cell>
        </row>
        <row r="4139">
          <cell r="I4139">
            <v>-8.6891623425669807E-7</v>
          </cell>
          <cell r="J4139">
            <v>1.5689528119311206E-4</v>
          </cell>
          <cell r="K4139">
            <v>-9.6527533690982971E-3</v>
          </cell>
          <cell r="L4139">
            <v>0.25029602584697808</v>
          </cell>
          <cell r="M4139">
            <v>0</v>
          </cell>
          <cell r="S4139">
            <v>86</v>
          </cell>
        </row>
        <row r="4140">
          <cell r="I4140">
            <v>1958.8548305709883</v>
          </cell>
          <cell r="J4140">
            <v>1.0056727307428419</v>
          </cell>
          <cell r="K4140">
            <v>-0.40883366152026057</v>
          </cell>
          <cell r="L4140">
            <v>0</v>
          </cell>
          <cell r="M4140">
            <v>0</v>
          </cell>
          <cell r="S4140">
            <v>86</v>
          </cell>
        </row>
        <row r="4141">
          <cell r="I4141">
            <v>2029.9689661723717</v>
          </cell>
          <cell r="J4141">
            <v>1.0064478167682611</v>
          </cell>
          <cell r="K4141">
            <v>-0.43855314492126424</v>
          </cell>
          <cell r="L4141">
            <v>0</v>
          </cell>
          <cell r="M4141">
            <v>0</v>
          </cell>
          <cell r="S4141">
            <v>86</v>
          </cell>
        </row>
        <row r="4142">
          <cell r="I4142">
            <v>61.255506468826439</v>
          </cell>
          <cell r="J4142">
            <v>-1.4716656151240277</v>
          </cell>
          <cell r="K4142">
            <v>1.9964972820756053</v>
          </cell>
          <cell r="L4142">
            <v>-0.16171186848280761</v>
          </cell>
          <cell r="M4142">
            <v>0</v>
          </cell>
          <cell r="S4142">
            <v>86</v>
          </cell>
        </row>
        <row r="4143">
          <cell r="I4143">
            <v>3.4426944638508878</v>
          </cell>
          <cell r="J4143">
            <v>-1.9043626551160209E-2</v>
          </cell>
          <cell r="K4143">
            <v>302.7536608821863</v>
          </cell>
          <cell r="L4143">
            <v>-2.1185529298566528</v>
          </cell>
          <cell r="M4143">
            <v>0</v>
          </cell>
          <cell r="S4143">
            <v>86</v>
          </cell>
        </row>
        <row r="4144">
          <cell r="I4144">
            <v>5.7991447668757639</v>
          </cell>
          <cell r="J4144">
            <v>-3.9185997507634913E-2</v>
          </cell>
          <cell r="K4144">
            <v>161.85765425933926</v>
          </cell>
          <cell r="L4144">
            <v>-1.781279246075228</v>
          </cell>
          <cell r="M4144">
            <v>0</v>
          </cell>
          <cell r="S4144">
            <v>86</v>
          </cell>
        </row>
        <row r="4145">
          <cell r="I4145">
            <v>2.1162271665796353</v>
          </cell>
          <cell r="J4145">
            <v>24.407030228645691</v>
          </cell>
          <cell r="K4145">
            <v>4.8186312086558001</v>
          </cell>
          <cell r="L4145">
            <v>1.1217876100609312</v>
          </cell>
          <cell r="M4145">
            <v>0.10965018956077165</v>
          </cell>
          <cell r="S4145">
            <v>86</v>
          </cell>
        </row>
        <row r="4146">
          <cell r="I4146">
            <v>1.6392028982865834</v>
          </cell>
          <cell r="J4146">
            <v>1.0172704225019338</v>
          </cell>
          <cell r="K4146">
            <v>-0.99581862807178034</v>
          </cell>
          <cell r="L4146">
            <v>0</v>
          </cell>
          <cell r="M4146">
            <v>0</v>
          </cell>
          <cell r="S4146">
            <v>86</v>
          </cell>
        </row>
        <row r="4147">
          <cell r="I4147">
            <v>0.81625693386856524</v>
          </cell>
          <cell r="J4147">
            <v>1.0138971367317717</v>
          </cell>
          <cell r="K4147">
            <v>-0.99651705333665663</v>
          </cell>
          <cell r="L4147">
            <v>0</v>
          </cell>
          <cell r="M4147">
            <v>0</v>
          </cell>
          <cell r="S4147">
            <v>86</v>
          </cell>
        </row>
        <row r="4148">
          <cell r="I4148">
            <v>0.10742469761571638</v>
          </cell>
          <cell r="J4148">
            <v>-0.13418981020685433</v>
          </cell>
          <cell r="K4148">
            <v>11.96204564041523</v>
          </cell>
          <cell r="L4148">
            <v>-2.5839764913196288</v>
          </cell>
          <cell r="M4148">
            <v>0</v>
          </cell>
          <cell r="S4148">
            <v>86</v>
          </cell>
        </row>
        <row r="4149">
          <cell r="I4149">
            <v>1.4827045339654503</v>
          </cell>
          <cell r="J4149">
            <v>1.0084615187020594</v>
          </cell>
          <cell r="K4149">
            <v>-0.991356320296919</v>
          </cell>
          <cell r="L4149">
            <v>0</v>
          </cell>
          <cell r="M4149">
            <v>0</v>
          </cell>
          <cell r="S4149">
            <v>86</v>
          </cell>
        </row>
        <row r="4150">
          <cell r="I4150">
            <v>2057.9288159325565</v>
          </cell>
          <cell r="J4150">
            <v>1.0098893935794666</v>
          </cell>
          <cell r="K4150">
            <v>-0.52907242090584938</v>
          </cell>
          <cell r="L4150">
            <v>0</v>
          </cell>
          <cell r="M4150">
            <v>0</v>
          </cell>
          <cell r="S4150">
            <v>86</v>
          </cell>
        </row>
        <row r="4151">
          <cell r="I4151">
            <v>2132.8865162915508</v>
          </cell>
          <cell r="J4151">
            <v>1.0102531837295115</v>
          </cell>
          <cell r="K4151">
            <v>-0.5552567820219253</v>
          </cell>
          <cell r="L4151">
            <v>0</v>
          </cell>
          <cell r="M4151">
            <v>0</v>
          </cell>
          <cell r="S4151">
            <v>86</v>
          </cell>
        </row>
        <row r="4152">
          <cell r="I4152">
            <v>1087.9697006511124</v>
          </cell>
          <cell r="J4152">
            <v>-3.0591662138117091</v>
          </cell>
          <cell r="K4152">
            <v>6.746611603587696</v>
          </cell>
          <cell r="L4152">
            <v>-0.38032644222484119</v>
          </cell>
          <cell r="M4152">
            <v>0</v>
          </cell>
          <cell r="S4152">
            <v>85</v>
          </cell>
        </row>
        <row r="4153">
          <cell r="I4153">
            <v>-1.0764744936466259E-5</v>
          </cell>
          <cell r="J4153">
            <v>1.7621613879681729E-3</v>
          </cell>
          <cell r="K4153">
            <v>-0.13772913963369887</v>
          </cell>
          <cell r="L4153">
            <v>7.3858395059529558</v>
          </cell>
          <cell r="M4153">
            <v>0</v>
          </cell>
          <cell r="S4153">
            <v>85</v>
          </cell>
        </row>
        <row r="4154">
          <cell r="I4154">
            <v>2.6700993705960898</v>
          </cell>
          <cell r="J4154">
            <v>0.59090828673384421</v>
          </cell>
          <cell r="K4154">
            <v>-0.20399353635857151</v>
          </cell>
          <cell r="L4154">
            <v>0</v>
          </cell>
          <cell r="M4154">
            <v>0</v>
          </cell>
          <cell r="S4154">
            <v>85</v>
          </cell>
        </row>
        <row r="4155">
          <cell r="I4155">
            <v>2.9773895595697195</v>
          </cell>
          <cell r="J4155">
            <v>289.53221980635249</v>
          </cell>
          <cell r="K4155">
            <v>0.74145281922673822</v>
          </cell>
          <cell r="L4155">
            <v>0.950694220384521</v>
          </cell>
          <cell r="M4155">
            <v>0.11396392525712709</v>
          </cell>
          <cell r="S4155">
            <v>85</v>
          </cell>
        </row>
        <row r="4156">
          <cell r="I4156">
            <v>-212.68509490903429</v>
          </cell>
          <cell r="J4156">
            <v>34.629252245067285</v>
          </cell>
          <cell r="K4156">
            <v>3.2161615603683527</v>
          </cell>
          <cell r="L4156">
            <v>0</v>
          </cell>
          <cell r="M4156">
            <v>0</v>
          </cell>
          <cell r="S4156">
            <v>85</v>
          </cell>
        </row>
        <row r="4157">
          <cell r="I4157">
            <v>2.6217836631147553E-3</v>
          </cell>
          <cell r="J4157">
            <v>0.57724631150739247</v>
          </cell>
          <cell r="K4157">
            <v>0.71816136349449156</v>
          </cell>
          <cell r="L4157">
            <v>-0.89432462755180353</v>
          </cell>
          <cell r="M4157">
            <v>0</v>
          </cell>
          <cell r="S4157">
            <v>85</v>
          </cell>
        </row>
        <row r="4158">
          <cell r="I4158">
            <v>-2.6125563980817257E-7</v>
          </cell>
          <cell r="J4158">
            <v>4.2374144372867188E-5</v>
          </cell>
          <cell r="K4158">
            <v>-2.9563800880413505E-3</v>
          </cell>
          <cell r="L4158">
            <v>0.14879817711406951</v>
          </cell>
          <cell r="M4158">
            <v>0</v>
          </cell>
          <cell r="S4158">
            <v>85</v>
          </cell>
        </row>
        <row r="4159">
          <cell r="I4159">
            <v>0.79326184963028457</v>
          </cell>
          <cell r="J4159">
            <v>0.99390117700831759</v>
          </cell>
          <cell r="K4159">
            <v>-0.61352535301218869</v>
          </cell>
          <cell r="L4159">
            <v>0</v>
          </cell>
          <cell r="M4159">
            <v>0</v>
          </cell>
          <cell r="S4159">
            <v>85</v>
          </cell>
        </row>
        <row r="4160">
          <cell r="I4160">
            <v>1772.9283135199162</v>
          </cell>
          <cell r="J4160">
            <v>1.0059867223612506</v>
          </cell>
          <cell r="K4160">
            <v>-0.34425872260791407</v>
          </cell>
          <cell r="L4160">
            <v>0</v>
          </cell>
          <cell r="M4160">
            <v>0</v>
          </cell>
          <cell r="S4160">
            <v>85</v>
          </cell>
        </row>
        <row r="4161">
          <cell r="I4161">
            <v>1884.5987208660365</v>
          </cell>
          <cell r="J4161">
            <v>1.0072297170830709</v>
          </cell>
          <cell r="K4161">
            <v>-0.38622970121931066</v>
          </cell>
          <cell r="L4161">
            <v>0</v>
          </cell>
          <cell r="M4161">
            <v>0</v>
          </cell>
          <cell r="S4161">
            <v>85</v>
          </cell>
        </row>
        <row r="4162">
          <cell r="I4162">
            <v>-2.6688268918946542E-5</v>
          </cell>
          <cell r="J4162">
            <v>3.7457553012067825E-3</v>
          </cell>
          <cell r="K4162">
            <v>-0.18349962321174451</v>
          </cell>
          <cell r="L4162">
            <v>5.0221460688552444</v>
          </cell>
          <cell r="M4162">
            <v>0</v>
          </cell>
          <cell r="S4162">
            <v>72</v>
          </cell>
        </row>
        <row r="4163">
          <cell r="I4163">
            <v>-4.9721638192977728</v>
          </cell>
          <cell r="J4163">
            <v>33.615432830619454</v>
          </cell>
          <cell r="K4163">
            <v>0.18332091394043035</v>
          </cell>
          <cell r="L4163">
            <v>0.29643720451531014</v>
          </cell>
          <cell r="M4163">
            <v>3.2013390631994176E-3</v>
          </cell>
          <cell r="S4163">
            <v>72</v>
          </cell>
        </row>
        <row r="4164">
          <cell r="I4164">
            <v>7.1299288443499256</v>
          </cell>
          <cell r="J4164">
            <v>34.29229376460696</v>
          </cell>
          <cell r="K4164">
            <v>-0.59328438369588643</v>
          </cell>
          <cell r="L4164">
            <v>0.48484336496744335</v>
          </cell>
          <cell r="M4164">
            <v>2.2523636180888956E-2</v>
          </cell>
          <cell r="S4164">
            <v>72</v>
          </cell>
        </row>
        <row r="4165">
          <cell r="I4165">
            <v>1.7963853363068367</v>
          </cell>
          <cell r="J4165">
            <v>0.18099689996407078</v>
          </cell>
          <cell r="K4165">
            <v>3739.8401002822302</v>
          </cell>
          <cell r="L4165">
            <v>-2.3857407957013907</v>
          </cell>
          <cell r="M4165">
            <v>0</v>
          </cell>
          <cell r="S4165">
            <v>72</v>
          </cell>
        </row>
        <row r="4166">
          <cell r="I4166">
            <v>-1.1918586034422143E-6</v>
          </cell>
          <cell r="J4166">
            <v>1.7337119130241371E-4</v>
          </cell>
          <cell r="K4166">
            <v>-9.4394668935627712E-3</v>
          </cell>
          <cell r="L4166">
            <v>0.30011075302689072</v>
          </cell>
          <cell r="M4166">
            <v>0</v>
          </cell>
          <cell r="S4166">
            <v>72</v>
          </cell>
        </row>
        <row r="4167">
          <cell r="I4167">
            <v>0.45848656211512462</v>
          </cell>
          <cell r="J4167">
            <v>1.0112923433983594</v>
          </cell>
          <cell r="K4167">
            <v>-0.6692363781474342</v>
          </cell>
          <cell r="L4167">
            <v>0</v>
          </cell>
          <cell r="M4167">
            <v>0</v>
          </cell>
          <cell r="S4167">
            <v>72</v>
          </cell>
        </row>
        <row r="4168">
          <cell r="I4168">
            <v>-3.7413510010950966E-7</v>
          </cell>
          <cell r="J4168">
            <v>6.0728524255986901E-5</v>
          </cell>
          <cell r="K4168">
            <v>-4.2653834404263215E-3</v>
          </cell>
          <cell r="L4168">
            <v>0.18027009014491621</v>
          </cell>
          <cell r="M4168">
            <v>0</v>
          </cell>
          <cell r="S4168">
            <v>72</v>
          </cell>
        </row>
        <row r="4169">
          <cell r="I4169">
            <v>0.47670978982889822</v>
          </cell>
          <cell r="J4169">
            <v>0.97886262541389346</v>
          </cell>
          <cell r="K4169">
            <v>-0.3004640581349366</v>
          </cell>
          <cell r="L4169">
            <v>0</v>
          </cell>
          <cell r="M4169">
            <v>0</v>
          </cell>
          <cell r="S4169">
            <v>72</v>
          </cell>
        </row>
        <row r="4170">
          <cell r="I4170">
            <v>6.7863835485821458</v>
          </cell>
          <cell r="J4170">
            <v>2.6291956591126509</v>
          </cell>
          <cell r="K4170">
            <v>-3.6105706209946166E-2</v>
          </cell>
          <cell r="L4170">
            <v>0</v>
          </cell>
          <cell r="M4170">
            <v>0</v>
          </cell>
          <cell r="S4170">
            <v>72</v>
          </cell>
        </row>
        <row r="4171">
          <cell r="I4171">
            <v>1796.4112625933103</v>
          </cell>
          <cell r="J4171">
            <v>1.0042701186601251</v>
          </cell>
          <cell r="K4171">
            <v>-0.26752636539212299</v>
          </cell>
          <cell r="L4171">
            <v>0</v>
          </cell>
          <cell r="M4171">
            <v>0</v>
          </cell>
          <cell r="S4171">
            <v>72</v>
          </cell>
        </row>
        <row r="4172">
          <cell r="I4172">
            <v>6.6834871631793229</v>
          </cell>
          <cell r="J4172">
            <v>-0.38519602881519344</v>
          </cell>
          <cell r="K4172">
            <v>2591.761978826105</v>
          </cell>
          <cell r="L4172">
            <v>-3.3817591048998263</v>
          </cell>
          <cell r="M4172">
            <v>0</v>
          </cell>
          <cell r="S4172">
            <v>86</v>
          </cell>
        </row>
        <row r="4173">
          <cell r="I4173">
            <v>-1.544500663027589E-5</v>
          </cell>
          <cell r="J4173">
            <v>2.0489489331592349E-3</v>
          </cell>
          <cell r="K4173">
            <v>-0.11753197052529266</v>
          </cell>
          <cell r="L4173">
            <v>6.5761788111481438</v>
          </cell>
          <cell r="M4173">
            <v>0</v>
          </cell>
          <cell r="S4173">
            <v>86</v>
          </cell>
        </row>
        <row r="4174">
          <cell r="I4174">
            <v>-2.0949548402381671E-5</v>
          </cell>
          <cell r="J4174">
            <v>3.3403717222530507E-3</v>
          </cell>
          <cell r="K4174">
            <v>-0.1928288969842949</v>
          </cell>
          <cell r="L4174">
            <v>10.256065761360363</v>
          </cell>
          <cell r="M4174">
            <v>0</v>
          </cell>
          <cell r="S4174">
            <v>86</v>
          </cell>
        </row>
        <row r="4175">
          <cell r="I4175">
            <v>2.5480873926998733</v>
          </cell>
          <cell r="J4175">
            <v>22.625672970982958</v>
          </cell>
          <cell r="K4175">
            <v>13.824726203663262</v>
          </cell>
          <cell r="L4175">
            <v>5.5803460935015394</v>
          </cell>
          <cell r="M4175">
            <v>-7.5021106750647881E-2</v>
          </cell>
          <cell r="S4175">
            <v>86</v>
          </cell>
        </row>
        <row r="4176">
          <cell r="I4176">
            <v>12.755619904831189</v>
          </cell>
          <cell r="J4176">
            <v>-2.1986675648648624</v>
          </cell>
          <cell r="K4176">
            <v>0.2086825529431876</v>
          </cell>
          <cell r="L4176">
            <v>-0.19014334321296969</v>
          </cell>
          <cell r="M4176">
            <v>0</v>
          </cell>
          <cell r="S4176">
            <v>86</v>
          </cell>
        </row>
        <row r="4177">
          <cell r="I4177">
            <v>0.67175859934353854</v>
          </cell>
          <cell r="J4177">
            <v>1.0150823711032855</v>
          </cell>
          <cell r="K4177">
            <v>-0.90251818127361438</v>
          </cell>
          <cell r="L4177">
            <v>0</v>
          </cell>
          <cell r="M4177">
            <v>0</v>
          </cell>
          <cell r="S4177">
            <v>86</v>
          </cell>
        </row>
        <row r="4178">
          <cell r="I4178">
            <v>-3.769398869813432E-7</v>
          </cell>
          <cell r="J4178">
            <v>5.5146684891798728E-5</v>
          </cell>
          <cell r="K4178">
            <v>-3.0759734187695517E-3</v>
          </cell>
          <cell r="L4178">
            <v>0.14027041918700417</v>
          </cell>
          <cell r="M4178">
            <v>0</v>
          </cell>
          <cell r="S4178">
            <v>86</v>
          </cell>
        </row>
        <row r="4179">
          <cell r="I4179">
            <v>0.7178165012471498</v>
          </cell>
          <cell r="J4179">
            <v>0.99360346580530801</v>
          </cell>
          <cell r="K4179">
            <v>-0.60016041635956596</v>
          </cell>
          <cell r="L4179">
            <v>0</v>
          </cell>
          <cell r="M4179">
            <v>0</v>
          </cell>
          <cell r="S4179">
            <v>86</v>
          </cell>
        </row>
        <row r="4180">
          <cell r="I4180">
            <v>162.10332682772005</v>
          </cell>
          <cell r="J4180">
            <v>0.25628306714625021</v>
          </cell>
          <cell r="K4180">
            <v>3779.1698576952344</v>
          </cell>
          <cell r="L4180">
            <v>-0.8664409860086657</v>
          </cell>
          <cell r="M4180">
            <v>0</v>
          </cell>
          <cell r="S4180">
            <v>86</v>
          </cell>
        </row>
        <row r="4181">
          <cell r="I4181">
            <v>1915.5109092259183</v>
          </cell>
          <cell r="J4181">
            <v>1.0088109569921224</v>
          </cell>
          <cell r="K4181">
            <v>-0.43722898760039364</v>
          </cell>
          <cell r="L4181">
            <v>0</v>
          </cell>
          <cell r="M4181">
            <v>0</v>
          </cell>
          <cell r="S4181">
            <v>86</v>
          </cell>
        </row>
        <row r="4182">
          <cell r="I4182">
            <v>-2.7573948256160441E-5</v>
          </cell>
          <cell r="J4182">
            <v>3.9627178938112587E-3</v>
          </cell>
          <cell r="K4182">
            <v>-0.19405878135935989</v>
          </cell>
          <cell r="L4182">
            <v>5.2008595988674893</v>
          </cell>
          <cell r="M4182">
            <v>0</v>
          </cell>
          <cell r="S4182">
            <v>70</v>
          </cell>
        </row>
        <row r="4183">
          <cell r="I4183">
            <v>-9.2002026147870826</v>
          </cell>
          <cell r="J4183">
            <v>32.66524788980378</v>
          </cell>
          <cell r="K4183">
            <v>0.64297406543867353</v>
          </cell>
          <cell r="L4183">
            <v>0.23174695786675942</v>
          </cell>
          <cell r="M4183">
            <v>4.202654687800309E-3</v>
          </cell>
          <cell r="S4183">
            <v>69</v>
          </cell>
        </row>
        <row r="4184">
          <cell r="I4184">
            <v>958.2659458627038</v>
          </cell>
          <cell r="J4184">
            <v>-2.8604649056842311</v>
          </cell>
          <cell r="K4184">
            <v>16.232769896949858</v>
          </cell>
          <cell r="L4184">
            <v>-0.17156494021466193</v>
          </cell>
          <cell r="M4184">
            <v>0</v>
          </cell>
          <cell r="S4184">
            <v>70</v>
          </cell>
        </row>
        <row r="4185">
          <cell r="I4185">
            <v>1106.6181050481973</v>
          </cell>
          <cell r="J4185">
            <v>1.046664731644001</v>
          </cell>
          <cell r="K4185">
            <v>-2.0285461275639185</v>
          </cell>
          <cell r="L4185">
            <v>0</v>
          </cell>
          <cell r="M4185">
            <v>0</v>
          </cell>
          <cell r="S4185">
            <v>69</v>
          </cell>
        </row>
        <row r="4186">
          <cell r="I4186">
            <v>-1.2517623087826037E-6</v>
          </cell>
          <cell r="J4186">
            <v>1.7492651222766068E-4</v>
          </cell>
          <cell r="K4186">
            <v>-9.3139187228768947E-3</v>
          </cell>
          <cell r="L4186">
            <v>0.30278053496023866</v>
          </cell>
          <cell r="M4186">
            <v>0</v>
          </cell>
          <cell r="S4186">
            <v>70</v>
          </cell>
        </row>
        <row r="4187">
          <cell r="I4187">
            <v>7.699400125833808E-2</v>
          </cell>
          <cell r="J4187">
            <v>-8.1261896199642372E-2</v>
          </cell>
          <cell r="K4187">
            <v>1.8830344017013496</v>
          </cell>
          <cell r="L4187">
            <v>-1.5872819174599984</v>
          </cell>
          <cell r="M4187">
            <v>0</v>
          </cell>
          <cell r="S4187">
            <v>69</v>
          </cell>
        </row>
        <row r="4188">
          <cell r="I4188">
            <v>-3.4211480463209642E-7</v>
          </cell>
          <cell r="J4188">
            <v>5.3212978266386766E-5</v>
          </cell>
          <cell r="K4188">
            <v>-3.9504910868711079E-3</v>
          </cell>
          <cell r="L4188">
            <v>0.18215220431481252</v>
          </cell>
          <cell r="M4188">
            <v>0</v>
          </cell>
          <cell r="S4188">
            <v>70</v>
          </cell>
        </row>
        <row r="4189">
          <cell r="I4189">
            <v>0.45114213160308064</v>
          </cell>
          <cell r="J4189">
            <v>0.97614106507521314</v>
          </cell>
          <cell r="K4189">
            <v>-0.26919384996021573</v>
          </cell>
          <cell r="L4189">
            <v>0</v>
          </cell>
          <cell r="M4189">
            <v>0</v>
          </cell>
          <cell r="S4189">
            <v>69</v>
          </cell>
        </row>
        <row r="4190">
          <cell r="I4190">
            <v>6.613502970974511</v>
          </cell>
          <cell r="J4190">
            <v>3.2375261649589451</v>
          </cell>
          <cell r="K4190">
            <v>1.3515276224088461E-2</v>
          </cell>
          <cell r="L4190">
            <v>0</v>
          </cell>
          <cell r="M4190">
            <v>0</v>
          </cell>
          <cell r="S4190">
            <v>70</v>
          </cell>
        </row>
        <row r="4191">
          <cell r="I4191">
            <v>6.4427935216964825</v>
          </cell>
          <cell r="J4191">
            <v>3.9662189989017067</v>
          </cell>
          <cell r="K4191">
            <v>4.4343226448044518E-2</v>
          </cell>
          <cell r="L4191">
            <v>0</v>
          </cell>
          <cell r="M4191">
            <v>0</v>
          </cell>
          <cell r="S4191">
            <v>69</v>
          </cell>
        </row>
        <row r="4192">
          <cell r="I4192">
            <v>2.7782598980464397</v>
          </cell>
          <cell r="J4192">
            <v>2.7165484455268301</v>
          </cell>
          <cell r="K4192">
            <v>2.2840358913551611</v>
          </cell>
          <cell r="L4192">
            <v>0.42915178507736451</v>
          </cell>
          <cell r="M4192">
            <v>0.14422021355678849</v>
          </cell>
          <cell r="S4192">
            <v>54</v>
          </cell>
        </row>
        <row r="4193">
          <cell r="I4193">
            <v>1.8695006627013575</v>
          </cell>
          <cell r="J4193">
            <v>36.483647903179836</v>
          </cell>
          <cell r="K4193">
            <v>-7.3620301186276452E-2</v>
          </cell>
          <cell r="L4193">
            <v>0.43883218037280369</v>
          </cell>
          <cell r="M4193">
            <v>3.2104259082603365E-2</v>
          </cell>
          <cell r="S4193">
            <v>53</v>
          </cell>
        </row>
        <row r="4194">
          <cell r="I4194">
            <v>-5.8177530159133197E-5</v>
          </cell>
          <cell r="J4194">
            <v>7.4208522576825814E-3</v>
          </cell>
          <cell r="K4194">
            <v>-0.36348548004371811</v>
          </cell>
          <cell r="L4194">
            <v>17.177669924710358</v>
          </cell>
          <cell r="M4194">
            <v>0</v>
          </cell>
          <cell r="S4194">
            <v>54</v>
          </cell>
        </row>
        <row r="4195">
          <cell r="I4195">
            <v>5.5231552107579658</v>
          </cell>
          <cell r="J4195">
            <v>27.24911121183591</v>
          </cell>
          <cell r="K4195">
            <v>-6.7583052730920699</v>
          </cell>
          <cell r="L4195">
            <v>-5.135497705033675</v>
          </cell>
          <cell r="M4195">
            <v>0.61390651758986725</v>
          </cell>
          <cell r="S4195">
            <v>53</v>
          </cell>
        </row>
        <row r="4196">
          <cell r="I4196">
            <v>-3.3617816193443664E-6</v>
          </cell>
          <cell r="J4196">
            <v>3.8831536699179343E-4</v>
          </cell>
          <cell r="K4196">
            <v>-1.5840924287739155E-2</v>
          </cell>
          <cell r="L4196">
            <v>0.37827993298089085</v>
          </cell>
          <cell r="M4196">
            <v>0</v>
          </cell>
          <cell r="S4196">
            <v>54</v>
          </cell>
        </row>
        <row r="4197">
          <cell r="I4197">
            <v>0.45166202963922264</v>
          </cell>
          <cell r="J4197">
            <v>1.0130965175973043</v>
          </cell>
          <cell r="K4197">
            <v>-0.60829615070034915</v>
          </cell>
          <cell r="L4197">
            <v>0</v>
          </cell>
          <cell r="M4197">
            <v>0</v>
          </cell>
          <cell r="S4197">
            <v>53</v>
          </cell>
        </row>
        <row r="4198">
          <cell r="I4198">
            <v>-1.2405488743108427E-6</v>
          </cell>
          <cell r="J4198">
            <v>1.6055457134828794E-4</v>
          </cell>
          <cell r="K4198">
            <v>-8.2516511208709752E-3</v>
          </cell>
          <cell r="L4198">
            <v>0.23875760669003582</v>
          </cell>
          <cell r="M4198">
            <v>0</v>
          </cell>
          <cell r="S4198">
            <v>54</v>
          </cell>
        </row>
        <row r="4199">
          <cell r="I4199">
            <v>0.53189419369043645</v>
          </cell>
          <cell r="J4199">
            <v>0.9716937251728236</v>
          </cell>
          <cell r="K4199">
            <v>-0.26599010298720438</v>
          </cell>
          <cell r="L4199">
            <v>0</v>
          </cell>
          <cell r="M4199">
            <v>0</v>
          </cell>
          <cell r="S4199">
            <v>53</v>
          </cell>
        </row>
        <row r="4200">
          <cell r="I4200">
            <v>-5.8379661723682646E-3</v>
          </cell>
          <cell r="J4200">
            <v>0.69611170290261892</v>
          </cell>
          <cell r="K4200">
            <v>-29.032313304585461</v>
          </cell>
          <cell r="L4200">
            <v>1535.2840240253067</v>
          </cell>
          <cell r="M4200">
            <v>0</v>
          </cell>
          <cell r="S4200">
            <v>54</v>
          </cell>
        </row>
        <row r="4201">
          <cell r="I4201">
            <v>6.9920508470312139</v>
          </cell>
          <cell r="J4201">
            <v>2.0845606835030295</v>
          </cell>
          <cell r="K4201">
            <v>-1.7960322276680027E-2</v>
          </cell>
          <cell r="L4201">
            <v>0</v>
          </cell>
          <cell r="M4201">
            <v>0</v>
          </cell>
          <cell r="S4201">
            <v>53</v>
          </cell>
        </row>
        <row r="4202">
          <cell r="I4202">
            <v>56.526983680558693</v>
          </cell>
          <cell r="J4202">
            <v>-1.4823322856938532</v>
          </cell>
          <cell r="K4202">
            <v>2.6796308065523649</v>
          </cell>
          <cell r="L4202">
            <v>-0.37238780059644527</v>
          </cell>
          <cell r="M4202">
            <v>0</v>
          </cell>
          <cell r="S4202">
            <v>86</v>
          </cell>
        </row>
        <row r="4203">
          <cell r="I4203">
            <v>-0.46700633577956258</v>
          </cell>
          <cell r="J4203">
            <v>43.411183933070099</v>
          </cell>
          <cell r="K4203">
            <v>3.9790895184124889E-2</v>
          </cell>
          <cell r="L4203">
            <v>0.95142120481512171</v>
          </cell>
          <cell r="M4203">
            <v>4.2758206028908397E-4</v>
          </cell>
          <cell r="S4203">
            <v>86</v>
          </cell>
        </row>
        <row r="4204">
          <cell r="I4204">
            <v>-0.3460474602555238</v>
          </cell>
          <cell r="J4204">
            <v>1.2595343133187651</v>
          </cell>
          <cell r="K4204">
            <v>-6.4138220897443409E-3</v>
          </cell>
          <cell r="L4204">
            <v>0</v>
          </cell>
          <cell r="M4204">
            <v>0</v>
          </cell>
          <cell r="S4204">
            <v>86</v>
          </cell>
        </row>
        <row r="4205">
          <cell r="I4205">
            <v>23.210079550110528</v>
          </cell>
          <cell r="J4205">
            <v>10.072320002029169</v>
          </cell>
          <cell r="K4205">
            <v>-6.4270643771945149E-2</v>
          </cell>
          <cell r="L4205">
            <v>0</v>
          </cell>
          <cell r="M4205">
            <v>0</v>
          </cell>
          <cell r="S4205">
            <v>86</v>
          </cell>
        </row>
        <row r="4206">
          <cell r="I4206">
            <v>3244.7441901424554</v>
          </cell>
          <cell r="J4206">
            <v>1.0109023705939759</v>
          </cell>
          <cell r="K4206">
            <v>-0.88352920181549899</v>
          </cell>
          <cell r="L4206">
            <v>0</v>
          </cell>
          <cell r="M4206">
            <v>0</v>
          </cell>
          <cell r="S4206">
            <v>86</v>
          </cell>
        </row>
        <row r="4207">
          <cell r="I4207">
            <v>2.7790494731092217</v>
          </cell>
          <cell r="J4207">
            <v>-0.36607889173215946</v>
          </cell>
          <cell r="K4207">
            <v>50.002330934528068</v>
          </cell>
          <cell r="L4207">
            <v>-1.4492092084816421</v>
          </cell>
          <cell r="M4207">
            <v>0</v>
          </cell>
          <cell r="S4207">
            <v>86</v>
          </cell>
        </row>
        <row r="4208">
          <cell r="I4208">
            <v>58.02751866676801</v>
          </cell>
          <cell r="J4208">
            <v>0.98805401730943954</v>
          </cell>
          <cell r="K4208">
            <v>-1.1204147628471681</v>
          </cell>
          <cell r="L4208">
            <v>0</v>
          </cell>
          <cell r="M4208">
            <v>0</v>
          </cell>
          <cell r="S4208">
            <v>86</v>
          </cell>
        </row>
        <row r="4209">
          <cell r="I4209">
            <v>0.87102737657596097</v>
          </cell>
          <cell r="J4209">
            <v>-1.0663859477955075</v>
          </cell>
          <cell r="K4209">
            <v>1.2626067293654288E-2</v>
          </cell>
          <cell r="L4209">
            <v>-6.9497778398438986E-2</v>
          </cell>
          <cell r="M4209">
            <v>0</v>
          </cell>
          <cell r="S4209">
            <v>86</v>
          </cell>
        </row>
        <row r="4210">
          <cell r="I4210">
            <v>42.476680445169421</v>
          </cell>
          <cell r="J4210">
            <v>7.0991033675037949</v>
          </cell>
          <cell r="K4210">
            <v>-4.0177747091669103E-2</v>
          </cell>
          <cell r="L4210">
            <v>0</v>
          </cell>
          <cell r="M4210">
            <v>0</v>
          </cell>
          <cell r="S4210">
            <v>86</v>
          </cell>
        </row>
        <row r="4211">
          <cell r="I4211">
            <v>2522.4664570734481</v>
          </cell>
          <cell r="J4211">
            <v>1.006171230464266</v>
          </cell>
          <cell r="K4211">
            <v>-0.70424518659451563</v>
          </cell>
          <cell r="L4211">
            <v>0</v>
          </cell>
          <cell r="M4211">
            <v>0</v>
          </cell>
          <cell r="S4211">
            <v>86</v>
          </cell>
        </row>
        <row r="4212">
          <cell r="I4212">
            <v>3.0218442909902947</v>
          </cell>
          <cell r="J4212">
            <v>-0.37882338181533409</v>
          </cell>
          <cell r="K4212">
            <v>36.599366463354315</v>
          </cell>
          <cell r="L4212">
            <v>-1.3337510993679149</v>
          </cell>
          <cell r="M4212">
            <v>0</v>
          </cell>
          <cell r="S4212">
            <v>86</v>
          </cell>
        </row>
        <row r="4213">
          <cell r="I4213">
            <v>-0.14720569476161519</v>
          </cell>
          <cell r="J4213">
            <v>2.1351561133524658E-2</v>
          </cell>
          <cell r="K4213">
            <v>1.2806193284797769</v>
          </cell>
          <cell r="L4213">
            <v>0</v>
          </cell>
          <cell r="M4213">
            <v>0</v>
          </cell>
          <cell r="S4213">
            <v>86</v>
          </cell>
        </row>
        <row r="4214">
          <cell r="I4214">
            <v>0.13757554438275038</v>
          </cell>
          <cell r="J4214">
            <v>-0.49700102892650683</v>
          </cell>
          <cell r="K4214">
            <v>0.79389850762456005</v>
          </cell>
          <cell r="L4214">
            <v>-1.2717544087345547</v>
          </cell>
          <cell r="M4214">
            <v>0</v>
          </cell>
          <cell r="S4214">
            <v>86</v>
          </cell>
        </row>
        <row r="4215">
          <cell r="I4215">
            <v>48.193180254445672</v>
          </cell>
          <cell r="J4215">
            <v>5.5751989483525959</v>
          </cell>
          <cell r="K4215">
            <v>-2.6979100732559342E-2</v>
          </cell>
          <cell r="L4215">
            <v>0</v>
          </cell>
          <cell r="M4215">
            <v>0</v>
          </cell>
          <cell r="S4215">
            <v>86</v>
          </cell>
        </row>
        <row r="4216">
          <cell r="I4216">
            <v>2115.2163274701725</v>
          </cell>
          <cell r="J4216">
            <v>1.0023133945090015</v>
          </cell>
          <cell r="K4216">
            <v>-0.56416771761164253</v>
          </cell>
          <cell r="L4216">
            <v>0</v>
          </cell>
          <cell r="M4216">
            <v>0</v>
          </cell>
          <cell r="S4216">
            <v>86</v>
          </cell>
        </row>
        <row r="4217">
          <cell r="I4217">
            <v>12.497988212216198</v>
          </cell>
          <cell r="J4217">
            <v>0.9547962231549102</v>
          </cell>
          <cell r="K4217">
            <v>-0.65473588977987174</v>
          </cell>
          <cell r="L4217">
            <v>0</v>
          </cell>
          <cell r="M4217">
            <v>0</v>
          </cell>
          <cell r="S4217">
            <v>86</v>
          </cell>
        </row>
        <row r="4218">
          <cell r="I4218">
            <v>15.343709922531129</v>
          </cell>
          <cell r="J4218">
            <v>0.954273685203199</v>
          </cell>
          <cell r="K4218">
            <v>-0.57136667094433935</v>
          </cell>
          <cell r="L4218">
            <v>0</v>
          </cell>
          <cell r="M4218">
            <v>0</v>
          </cell>
          <cell r="S4218">
            <v>86</v>
          </cell>
        </row>
        <row r="4219">
          <cell r="I4219">
            <v>1.9882733803676267</v>
          </cell>
          <cell r="J4219">
            <v>0.18335735571213307</v>
          </cell>
          <cell r="K4219">
            <v>0.46921150990388233</v>
          </cell>
          <cell r="L4219">
            <v>0</v>
          </cell>
          <cell r="M4219">
            <v>0</v>
          </cell>
          <cell r="S4219">
            <v>86</v>
          </cell>
        </row>
        <row r="4220">
          <cell r="I4220">
            <v>5.6042015567025927E-2</v>
          </cell>
          <cell r="J4220">
            <v>0.99379253743106888</v>
          </cell>
          <cell r="K4220">
            <v>-0.95206489895881319</v>
          </cell>
          <cell r="L4220">
            <v>0</v>
          </cell>
          <cell r="M4220">
            <v>0</v>
          </cell>
          <cell r="S4220">
            <v>86</v>
          </cell>
        </row>
        <row r="4221">
          <cell r="I4221">
            <v>13.810606294765565</v>
          </cell>
          <cell r="J4221">
            <v>-22.184519596158868</v>
          </cell>
          <cell r="K4221">
            <v>-2.7258170944315805</v>
          </cell>
          <cell r="L4221">
            <v>0</v>
          </cell>
          <cell r="M4221">
            <v>0</v>
          </cell>
          <cell r="S4221">
            <v>86</v>
          </cell>
        </row>
        <row r="4222">
          <cell r="I4222">
            <v>-7.7510664121891809E-2</v>
          </cell>
          <cell r="J4222">
            <v>2.5312754986009183</v>
          </cell>
          <cell r="K4222">
            <v>5.9418499783909375</v>
          </cell>
          <cell r="L4222">
            <v>2.3875657006453741</v>
          </cell>
          <cell r="M4222">
            <v>-1.4121971281738603E-2</v>
          </cell>
          <cell r="S4222">
            <v>84</v>
          </cell>
        </row>
        <row r="4223">
          <cell r="I4223">
            <v>11.510059887340631</v>
          </cell>
          <cell r="J4223">
            <v>0.94951224187332561</v>
          </cell>
          <cell r="K4223">
            <v>-0.45830411409347693</v>
          </cell>
          <cell r="L4223">
            <v>0</v>
          </cell>
          <cell r="M4223">
            <v>0</v>
          </cell>
          <cell r="S4223">
            <v>86</v>
          </cell>
        </row>
        <row r="4224">
          <cell r="I4224">
            <v>2.3288317521649771</v>
          </cell>
          <cell r="J4224">
            <v>-9.4251898958780984</v>
          </cell>
          <cell r="K4224">
            <v>-1.8762418131649921</v>
          </cell>
          <cell r="L4224">
            <v>0</v>
          </cell>
          <cell r="M4224">
            <v>0</v>
          </cell>
          <cell r="S4224">
            <v>86</v>
          </cell>
        </row>
        <row r="4225">
          <cell r="I4225">
            <v>5.0339174790059449E-2</v>
          </cell>
          <cell r="J4225">
            <v>0.99301033000570038</v>
          </cell>
          <cell r="K4225">
            <v>-0.91417847798496121</v>
          </cell>
          <cell r="L4225">
            <v>0</v>
          </cell>
          <cell r="M4225">
            <v>0</v>
          </cell>
          <cell r="S4225">
            <v>86</v>
          </cell>
        </row>
        <row r="4226">
          <cell r="I4226">
            <v>14.225360010153651</v>
          </cell>
          <cell r="J4226">
            <v>-24.812415660293304</v>
          </cell>
          <cell r="K4226">
            <v>-2.8337669098990923</v>
          </cell>
          <cell r="L4226">
            <v>0</v>
          </cell>
          <cell r="M4226">
            <v>0</v>
          </cell>
          <cell r="S4226">
            <v>86</v>
          </cell>
        </row>
        <row r="4227">
          <cell r="I4227">
            <v>-6.1986057207293631E-2</v>
          </cell>
          <cell r="J4227">
            <v>2.1142132663672424</v>
          </cell>
          <cell r="K4227">
            <v>6.8564391141619492</v>
          </cell>
          <cell r="L4227">
            <v>2.653887843535303</v>
          </cell>
          <cell r="M4227">
            <v>-1.7249759194305499E-2</v>
          </cell>
          <cell r="S4227">
            <v>86</v>
          </cell>
        </row>
        <row r="4228">
          <cell r="I4228">
            <v>-0.12449823724632525</v>
          </cell>
          <cell r="J4228">
            <v>3.4043114168467881</v>
          </cell>
          <cell r="K4228">
            <v>5.906878152529611</v>
          </cell>
          <cell r="L4228">
            <v>2.2734972504561552</v>
          </cell>
          <cell r="M4228">
            <v>-1.1083560747677031E-2</v>
          </cell>
          <cell r="S4228">
            <v>86</v>
          </cell>
        </row>
        <row r="4229">
          <cell r="I4229">
            <v>2.2598076239496891</v>
          </cell>
          <cell r="J4229">
            <v>-9.4482172248402723</v>
          </cell>
          <cell r="K4229">
            <v>-1.8646765498444713</v>
          </cell>
          <cell r="L4229">
            <v>0</v>
          </cell>
          <cell r="M4229">
            <v>0</v>
          </cell>
          <cell r="S4229">
            <v>86</v>
          </cell>
        </row>
        <row r="4230">
          <cell r="I4230">
            <v>4.4090537121512417E-2</v>
          </cell>
          <cell r="J4230">
            <v>0.99168259418103544</v>
          </cell>
          <cell r="K4230">
            <v>-0.86129674204983631</v>
          </cell>
          <cell r="L4230">
            <v>0</v>
          </cell>
          <cell r="M4230">
            <v>0</v>
          </cell>
          <cell r="S4230">
            <v>86</v>
          </cell>
        </row>
        <row r="4231">
          <cell r="I4231">
            <v>14.391339826141113</v>
          </cell>
          <cell r="J4231">
            <v>-26.334525343983238</v>
          </cell>
          <cell r="K4231">
            <v>-2.8657578613383272</v>
          </cell>
          <cell r="L4231">
            <v>0</v>
          </cell>
          <cell r="M4231">
            <v>0</v>
          </cell>
          <cell r="S4231">
            <v>86</v>
          </cell>
        </row>
        <row r="4232">
          <cell r="I4232">
            <v>21.426478344316926</v>
          </cell>
          <cell r="J4232">
            <v>0.9748424651020503</v>
          </cell>
          <cell r="K4232">
            <v>-0.8954672812504062</v>
          </cell>
          <cell r="L4232">
            <v>0</v>
          </cell>
          <cell r="M4232">
            <v>0</v>
          </cell>
          <cell r="S4232">
            <v>86</v>
          </cell>
        </row>
        <row r="4233">
          <cell r="I4233">
            <v>-0.33273431421660182</v>
          </cell>
          <cell r="J4233">
            <v>22.09218638179512</v>
          </cell>
          <cell r="K4233">
            <v>1.0040052524513527</v>
          </cell>
          <cell r="L4233">
            <v>1.1435276156618033</v>
          </cell>
          <cell r="M4233">
            <v>-2.7098154423284119E-4</v>
          </cell>
          <cell r="S4233">
            <v>86</v>
          </cell>
        </row>
        <row r="4234">
          <cell r="I4234">
            <v>0.80832218141128998</v>
          </cell>
          <cell r="J4234">
            <v>0.98723541052791419</v>
          </cell>
          <cell r="K4234">
            <v>-1.0225888780883139</v>
          </cell>
          <cell r="L4234">
            <v>0</v>
          </cell>
          <cell r="M4234">
            <v>0</v>
          </cell>
          <cell r="S4234">
            <v>86</v>
          </cell>
        </row>
        <row r="4235">
          <cell r="I4235">
            <v>5.6053641931987176E-2</v>
          </cell>
          <cell r="J4235">
            <v>0.99191105766156984</v>
          </cell>
          <cell r="K4235">
            <v>-0.89042072213422307</v>
          </cell>
          <cell r="L4235">
            <v>0</v>
          </cell>
          <cell r="M4235">
            <v>0</v>
          </cell>
          <cell r="S4235">
            <v>86</v>
          </cell>
        </row>
        <row r="4236">
          <cell r="I4236">
            <v>1812.6359736440875</v>
          </cell>
          <cell r="J4236">
            <v>0.97177327401249425</v>
          </cell>
          <cell r="K4236">
            <v>-0.68103271429694767</v>
          </cell>
          <cell r="L4236">
            <v>0</v>
          </cell>
          <cell r="M4236">
            <v>0</v>
          </cell>
          <cell r="S4236">
            <v>86</v>
          </cell>
        </row>
        <row r="4237">
          <cell r="I4237">
            <v>-8.5419827409378965E-2</v>
          </cell>
          <cell r="J4237">
            <v>12.445997510348809</v>
          </cell>
          <cell r="K4237">
            <v>1.0055011927182427</v>
          </cell>
          <cell r="L4237">
            <v>1.1102761813927489</v>
          </cell>
          <cell r="M4237">
            <v>1.1129543772939374E-2</v>
          </cell>
          <cell r="S4237">
            <v>86</v>
          </cell>
        </row>
        <row r="4238">
          <cell r="I4238">
            <v>-0.35025916469531071</v>
          </cell>
          <cell r="J4238">
            <v>8.9817827769476253</v>
          </cell>
          <cell r="K4238">
            <v>2.4096543428116335</v>
          </cell>
          <cell r="L4238">
            <v>1.2589823993562614</v>
          </cell>
          <cell r="M4238">
            <v>-5.2169581691063449E-4</v>
          </cell>
          <cell r="S4238">
            <v>86</v>
          </cell>
        </row>
        <row r="4239">
          <cell r="I4239">
            <v>0.59072199702248018</v>
          </cell>
          <cell r="J4239">
            <v>0.98337673685432225</v>
          </cell>
          <cell r="K4239">
            <v>-0.90728750912249356</v>
          </cell>
          <cell r="L4239">
            <v>0</v>
          </cell>
          <cell r="M4239">
            <v>0</v>
          </cell>
          <cell r="S4239">
            <v>86</v>
          </cell>
        </row>
        <row r="4240">
          <cell r="I4240">
            <v>4.4699349474934202E-2</v>
          </cell>
          <cell r="J4240">
            <v>0.98865198809590837</v>
          </cell>
          <cell r="K4240">
            <v>-0.78286708844375463</v>
          </cell>
          <cell r="L4240">
            <v>0</v>
          </cell>
          <cell r="M4240">
            <v>0</v>
          </cell>
          <cell r="S4240">
            <v>86</v>
          </cell>
        </row>
        <row r="4241">
          <cell r="I4241">
            <v>1044.6942597666093</v>
          </cell>
          <cell r="J4241">
            <v>0.96380345601698336</v>
          </cell>
          <cell r="K4241">
            <v>-0.42975472438619516</v>
          </cell>
          <cell r="L4241">
            <v>0</v>
          </cell>
          <cell r="M4241">
            <v>0</v>
          </cell>
          <cell r="S4241">
            <v>86</v>
          </cell>
        </row>
        <row r="4242">
          <cell r="I4242">
            <v>8.5828297824073907</v>
          </cell>
          <cell r="J4242">
            <v>0.95851286332470487</v>
          </cell>
          <cell r="K4242">
            <v>-0.50091326976163597</v>
          </cell>
          <cell r="L4242">
            <v>0</v>
          </cell>
          <cell r="M4242">
            <v>0</v>
          </cell>
          <cell r="S4242">
            <v>86</v>
          </cell>
        </row>
        <row r="4243">
          <cell r="I4243">
            <v>-0.33021521866423653</v>
          </cell>
          <cell r="J4243">
            <v>5.5822716184498047</v>
          </cell>
          <cell r="K4243">
            <v>3.8910076424349787</v>
          </cell>
          <cell r="L4243">
            <v>1.5425993284768178</v>
          </cell>
          <cell r="M4243">
            <v>-3.2162376253550488E-3</v>
          </cell>
          <cell r="S4243">
            <v>86</v>
          </cell>
        </row>
        <row r="4244">
          <cell r="I4244">
            <v>0.47531018623812771</v>
          </cell>
          <cell r="J4244">
            <v>0.98031991781731298</v>
          </cell>
          <cell r="K4244">
            <v>-0.81591109072990076</v>
          </cell>
          <cell r="L4244">
            <v>0</v>
          </cell>
          <cell r="M4244">
            <v>0</v>
          </cell>
          <cell r="S4244">
            <v>86</v>
          </cell>
        </row>
        <row r="4245">
          <cell r="I4245">
            <v>3.8057270556051334E-2</v>
          </cell>
          <cell r="J4245">
            <v>0.98584602731718463</v>
          </cell>
          <cell r="K4245">
            <v>-0.6962799726837966</v>
          </cell>
          <cell r="L4245">
            <v>0</v>
          </cell>
          <cell r="M4245">
            <v>0</v>
          </cell>
          <cell r="S4245">
            <v>86</v>
          </cell>
        </row>
        <row r="4246">
          <cell r="I4246">
            <v>724.08497744280885</v>
          </cell>
          <cell r="J4246">
            <v>0.95869189937771615</v>
          </cell>
          <cell r="K4246">
            <v>-0.25102591744498021</v>
          </cell>
          <cell r="L4246">
            <v>0</v>
          </cell>
          <cell r="M4246">
            <v>0</v>
          </cell>
          <cell r="S4246">
            <v>86</v>
          </cell>
        </row>
        <row r="4247">
          <cell r="I4247">
            <v>0.32441826322244738</v>
          </cell>
          <cell r="J4247">
            <v>26.649004779895975</v>
          </cell>
          <cell r="K4247">
            <v>0.28526438051935471</v>
          </cell>
          <cell r="L4247">
            <v>1.0169473142513539</v>
          </cell>
          <cell r="M4247">
            <v>3.4109089275195327E-2</v>
          </cell>
          <cell r="S4247">
            <v>86</v>
          </cell>
        </row>
        <row r="4248">
          <cell r="I4248">
            <v>0.50490674085502552</v>
          </cell>
          <cell r="J4248">
            <v>41.223756343624466</v>
          </cell>
          <cell r="K4248">
            <v>-2.7982789123577868E-2</v>
          </cell>
          <cell r="L4248">
            <v>0.89514299496780658</v>
          </cell>
          <cell r="M4248">
            <v>2.7287889941595526E-2</v>
          </cell>
          <cell r="S4248">
            <v>86</v>
          </cell>
        </row>
        <row r="4249">
          <cell r="I4249">
            <v>1.4203701621044216</v>
          </cell>
          <cell r="J4249">
            <v>1.0082561552975022</v>
          </cell>
          <cell r="K4249">
            <v>-1.2895739625589069</v>
          </cell>
          <cell r="L4249">
            <v>0</v>
          </cell>
          <cell r="M4249">
            <v>0</v>
          </cell>
          <cell r="S4249">
            <v>86</v>
          </cell>
        </row>
        <row r="4250">
          <cell r="I4250">
            <v>-2.1552009813611224</v>
          </cell>
          <cell r="J4250">
            <v>-2.5158058443024256</v>
          </cell>
          <cell r="K4250">
            <v>-1.082036055557869</v>
          </cell>
          <cell r="L4250">
            <v>0</v>
          </cell>
          <cell r="M4250">
            <v>0</v>
          </cell>
          <cell r="S4250">
            <v>86</v>
          </cell>
        </row>
        <row r="4251">
          <cell r="I4251">
            <v>3942.9127776535101</v>
          </cell>
          <cell r="J4251">
            <v>1.0022766171095057</v>
          </cell>
          <cell r="K4251">
            <v>-1.0272403928479898</v>
          </cell>
          <cell r="L4251">
            <v>0</v>
          </cell>
          <cell r="M4251">
            <v>0</v>
          </cell>
          <cell r="S4251">
            <v>86</v>
          </cell>
        </row>
        <row r="4252">
          <cell r="I4252">
            <v>-0.12276747316824142</v>
          </cell>
          <cell r="J4252">
            <v>25.899482436092487</v>
          </cell>
          <cell r="K4252">
            <v>0.22230111563289995</v>
          </cell>
          <cell r="L4252">
            <v>1.0706650086387346</v>
          </cell>
          <cell r="M4252">
            <v>-2.384333148730884E-4</v>
          </cell>
          <cell r="S4252">
            <v>86</v>
          </cell>
        </row>
        <row r="4253">
          <cell r="I4253">
            <v>36.895617437511852</v>
          </cell>
          <cell r="J4253">
            <v>0.9942280765366931</v>
          </cell>
          <cell r="K4253">
            <v>-0.92607720815363959</v>
          </cell>
          <cell r="L4253">
            <v>0</v>
          </cell>
          <cell r="M4253">
            <v>0</v>
          </cell>
          <cell r="S4253">
            <v>86</v>
          </cell>
        </row>
        <row r="4254">
          <cell r="I4254">
            <v>0.68905865948554346</v>
          </cell>
          <cell r="J4254">
            <v>0.99294424371226908</v>
          </cell>
          <cell r="K4254">
            <v>-0.94454984547816123</v>
          </cell>
          <cell r="L4254">
            <v>0</v>
          </cell>
          <cell r="M4254">
            <v>0</v>
          </cell>
          <cell r="S4254">
            <v>86</v>
          </cell>
        </row>
        <row r="4255">
          <cell r="I4255">
            <v>4.0770421772733448E-2</v>
          </cell>
          <cell r="J4255">
            <v>0.98968720077211314</v>
          </cell>
          <cell r="K4255">
            <v>-0.6759595610209661</v>
          </cell>
          <cell r="L4255">
            <v>0</v>
          </cell>
          <cell r="M4255">
            <v>0</v>
          </cell>
          <cell r="S4255">
            <v>86</v>
          </cell>
        </row>
        <row r="4256">
          <cell r="I4256">
            <v>1611.9308068905837</v>
          </cell>
          <cell r="J4256">
            <v>0.98395072038775622</v>
          </cell>
          <cell r="K4256">
            <v>-0.56046243380292515</v>
          </cell>
          <cell r="L4256">
            <v>0</v>
          </cell>
          <cell r="M4256">
            <v>0</v>
          </cell>
          <cell r="S4256">
            <v>86</v>
          </cell>
        </row>
        <row r="4257">
          <cell r="I4257">
            <v>-0.22095147020641032</v>
          </cell>
          <cell r="J4257">
            <v>20.38554668156943</v>
          </cell>
          <cell r="K4257">
            <v>0.30553076141166824</v>
          </cell>
          <cell r="L4257">
            <v>0.98559321728459981</v>
          </cell>
          <cell r="M4257">
            <v>-8.9914431464277629E-5</v>
          </cell>
          <cell r="S4257">
            <v>86</v>
          </cell>
        </row>
        <row r="4258">
          <cell r="I4258">
            <v>43.579012347558375</v>
          </cell>
          <cell r="J4258">
            <v>0.99607048538501708</v>
          </cell>
          <cell r="K4258">
            <v>-1.0069257470720059</v>
          </cell>
          <cell r="L4258">
            <v>0</v>
          </cell>
          <cell r="M4258">
            <v>0</v>
          </cell>
          <cell r="S4258">
            <v>86</v>
          </cell>
        </row>
        <row r="4259">
          <cell r="I4259">
            <v>0.50780401772699246</v>
          </cell>
          <cell r="J4259">
            <v>0.98808914304309303</v>
          </cell>
          <cell r="K4259">
            <v>-0.8060634687596363</v>
          </cell>
          <cell r="L4259">
            <v>0</v>
          </cell>
          <cell r="M4259">
            <v>0</v>
          </cell>
          <cell r="S4259">
            <v>86</v>
          </cell>
        </row>
        <row r="4260">
          <cell r="I4260">
            <v>3.2126370579901815E-2</v>
          </cell>
          <cell r="J4260">
            <v>0.98560710536723639</v>
          </cell>
          <cell r="K4260">
            <v>-0.54114703751056414</v>
          </cell>
          <cell r="L4260">
            <v>0</v>
          </cell>
          <cell r="M4260">
            <v>0</v>
          </cell>
          <cell r="S4260">
            <v>86</v>
          </cell>
        </row>
        <row r="4261">
          <cell r="I4261">
            <v>-1.7972935632208813E-3</v>
          </cell>
          <cell r="J4261">
            <v>0.32790406372527903</v>
          </cell>
          <cell r="K4261">
            <v>-21.336628796217585</v>
          </cell>
          <cell r="L4261">
            <v>559.97946915833688</v>
          </cell>
          <cell r="M4261">
            <v>0</v>
          </cell>
          <cell r="S4261">
            <v>86</v>
          </cell>
        </row>
        <row r="4262">
          <cell r="I4262">
            <v>26.330101772216473</v>
          </cell>
          <cell r="J4262">
            <v>1.009942901537638</v>
          </cell>
          <cell r="K4262">
            <v>-0.95896406883643903</v>
          </cell>
          <cell r="L4262">
            <v>0</v>
          </cell>
          <cell r="M4262">
            <v>0</v>
          </cell>
          <cell r="S4262">
            <v>86</v>
          </cell>
        </row>
        <row r="4263">
          <cell r="I4263">
            <v>0.24540724036705133</v>
          </cell>
          <cell r="J4263">
            <v>34.053226912709</v>
          </cell>
          <cell r="K4263">
            <v>-0.3954546184267666</v>
          </cell>
          <cell r="L4263">
            <v>0.41806144604276624</v>
          </cell>
          <cell r="M4263">
            <v>8.3248829558824261E-2</v>
          </cell>
          <cell r="S4263">
            <v>86</v>
          </cell>
        </row>
        <row r="4264">
          <cell r="I4264">
            <v>0.76733911387268139</v>
          </cell>
          <cell r="J4264">
            <v>1.008174395265814</v>
          </cell>
          <cell r="K4264">
            <v>-0.95960006281429489</v>
          </cell>
          <cell r="L4264">
            <v>0</v>
          </cell>
          <cell r="M4264">
            <v>0</v>
          </cell>
          <cell r="S4264">
            <v>86</v>
          </cell>
        </row>
        <row r="4265">
          <cell r="I4265">
            <v>4.1373049640404809E-5</v>
          </cell>
          <cell r="J4265">
            <v>0.94717198036349259</v>
          </cell>
          <cell r="K4265">
            <v>5.3050075507619837E-2</v>
          </cell>
          <cell r="L4265">
            <v>-0.75481780761696182</v>
          </cell>
          <cell r="M4265">
            <v>0</v>
          </cell>
          <cell r="S4265">
            <v>86</v>
          </cell>
        </row>
        <row r="4266">
          <cell r="I4266">
            <v>2525.5272068808295</v>
          </cell>
          <cell r="J4266">
            <v>1.0112339706524645</v>
          </cell>
          <cell r="K4266">
            <v>-0.69816831027696324</v>
          </cell>
          <cell r="L4266">
            <v>0</v>
          </cell>
          <cell r="M4266">
            <v>0</v>
          </cell>
          <cell r="S4266">
            <v>86</v>
          </cell>
        </row>
        <row r="4267">
          <cell r="I4267">
            <v>1.3139006027357214</v>
          </cell>
          <cell r="J4267">
            <v>-0.10126730978465008</v>
          </cell>
          <cell r="K4267">
            <v>37.439120133947931</v>
          </cell>
          <cell r="L4267">
            <v>-1.2142385879537643</v>
          </cell>
          <cell r="M4267">
            <v>0</v>
          </cell>
          <cell r="S4267">
            <v>86</v>
          </cell>
        </row>
        <row r="4268">
          <cell r="I4268">
            <v>0.3590273616804433</v>
          </cell>
          <cell r="J4268">
            <v>13.498894963805126</v>
          </cell>
          <cell r="K4268">
            <v>-0.13337839315515948</v>
          </cell>
          <cell r="L4268">
            <v>-0.18564203091802331</v>
          </cell>
          <cell r="M4268">
            <v>0.17715037051192445</v>
          </cell>
          <cell r="S4268">
            <v>86</v>
          </cell>
        </row>
        <row r="4269">
          <cell r="I4269">
            <v>0.68315538999347947</v>
          </cell>
          <cell r="J4269">
            <v>1.0102638461713278</v>
          </cell>
          <cell r="K4269">
            <v>-0.90757236046731538</v>
          </cell>
          <cell r="L4269">
            <v>0</v>
          </cell>
          <cell r="M4269">
            <v>0</v>
          </cell>
          <cell r="S4269">
            <v>86</v>
          </cell>
        </row>
        <row r="4270">
          <cell r="I4270">
            <v>6.3607198756125263E-2</v>
          </cell>
          <cell r="J4270">
            <v>-0.97196716943863415</v>
          </cell>
          <cell r="K4270">
            <v>4.2317850797447144E-3</v>
          </cell>
          <cell r="L4270">
            <v>1.8649389093443602E-2</v>
          </cell>
          <cell r="M4270">
            <v>0</v>
          </cell>
          <cell r="S4270">
            <v>86</v>
          </cell>
        </row>
        <row r="4271">
          <cell r="I4271">
            <v>2119.5899026151701</v>
          </cell>
          <cell r="J4271">
            <v>1.008121377464664</v>
          </cell>
          <cell r="K4271">
            <v>-0.52987855351685742</v>
          </cell>
          <cell r="L4271">
            <v>0</v>
          </cell>
          <cell r="M4271">
            <v>0</v>
          </cell>
          <cell r="S4271">
            <v>86</v>
          </cell>
        </row>
        <row r="4272">
          <cell r="I4272">
            <v>8.3354875392946823</v>
          </cell>
          <cell r="J4272">
            <v>-0.46492965982631351</v>
          </cell>
          <cell r="K4272">
            <v>1734.9389336268619</v>
          </cell>
          <cell r="L4272">
            <v>-3.3869181090574774</v>
          </cell>
          <cell r="M4272">
            <v>0</v>
          </cell>
          <cell r="S4272">
            <v>86</v>
          </cell>
        </row>
        <row r="4273">
          <cell r="I4273">
            <v>0.47546039246508903</v>
          </cell>
          <cell r="J4273">
            <v>8.2703644586371237</v>
          </cell>
          <cell r="K4273">
            <v>1.8710984493232909</v>
          </cell>
          <cell r="L4273">
            <v>-6.7930282306628634E-2</v>
          </cell>
          <cell r="M4273">
            <v>0.32288543962845312</v>
          </cell>
          <cell r="S4273">
            <v>86</v>
          </cell>
        </row>
        <row r="4274">
          <cell r="I4274">
            <v>4.1283124797952571</v>
          </cell>
          <cell r="J4274">
            <v>0.69142907403437526</v>
          </cell>
          <cell r="K4274">
            <v>-5.2060053485441194E-3</v>
          </cell>
          <cell r="L4274">
            <v>0</v>
          </cell>
          <cell r="M4274">
            <v>0</v>
          </cell>
          <cell r="S4274">
            <v>86</v>
          </cell>
        </row>
        <row r="4275">
          <cell r="I4275">
            <v>-4.0938128736277745E-8</v>
          </cell>
          <cell r="J4275">
            <v>6.9536427509117175E-6</v>
          </cell>
          <cell r="K4275">
            <v>-4.2544365980269307E-4</v>
          </cell>
          <cell r="L4275">
            <v>1.5657913282997541E-2</v>
          </cell>
          <cell r="M4275">
            <v>0</v>
          </cell>
          <cell r="S4275">
            <v>86</v>
          </cell>
        </row>
        <row r="4276">
          <cell r="I4276">
            <v>1983.7217496705146</v>
          </cell>
          <cell r="J4276">
            <v>1.0057827265118877</v>
          </cell>
          <cell r="K4276">
            <v>-0.42050877973627954</v>
          </cell>
          <cell r="L4276">
            <v>0</v>
          </cell>
          <cell r="M4276">
            <v>0</v>
          </cell>
          <cell r="S4276">
            <v>86</v>
          </cell>
        </row>
        <row r="4277">
          <cell r="I4277">
            <v>49.787203699458793</v>
          </cell>
          <cell r="J4277">
            <v>-1.3036593892120365</v>
          </cell>
          <cell r="K4277">
            <v>1.2428651610336154</v>
          </cell>
          <cell r="L4277">
            <v>-6.2570498237644392E-2</v>
          </cell>
          <cell r="M4277">
            <v>0</v>
          </cell>
          <cell r="S4277">
            <v>86</v>
          </cell>
        </row>
        <row r="4278">
          <cell r="I4278">
            <v>0.38054080538172858</v>
          </cell>
          <cell r="J4278">
            <v>4.4304669646068318</v>
          </cell>
          <cell r="K4278">
            <v>5.3155560780085853</v>
          </cell>
          <cell r="L4278">
            <v>1.5473413178364182</v>
          </cell>
          <cell r="M4278">
            <v>0.13505392447240702</v>
          </cell>
          <cell r="S4278">
            <v>86</v>
          </cell>
        </row>
        <row r="4279">
          <cell r="I4279">
            <v>0.84542024669728189</v>
          </cell>
          <cell r="J4279">
            <v>1.0131398153177968</v>
          </cell>
          <cell r="K4279">
            <v>-0.99327480605502416</v>
          </cell>
          <cell r="L4279">
            <v>0</v>
          </cell>
          <cell r="M4279">
            <v>0</v>
          </cell>
          <cell r="S4279">
            <v>86</v>
          </cell>
        </row>
        <row r="4280">
          <cell r="I4280">
            <v>8.5732521005391412E-3</v>
          </cell>
          <cell r="J4280">
            <v>-7.7243430308607169E-2</v>
          </cell>
          <cell r="K4280">
            <v>0.47591979395709993</v>
          </cell>
          <cell r="L4280">
            <v>-2.0717065585158876</v>
          </cell>
          <cell r="M4280">
            <v>0</v>
          </cell>
          <cell r="S4280">
            <v>86</v>
          </cell>
        </row>
        <row r="4281">
          <cell r="I4281">
            <v>2100.9563377235768</v>
          </cell>
          <cell r="J4281">
            <v>1.0099374219480022</v>
          </cell>
          <cell r="K4281">
            <v>-0.54194078779727373</v>
          </cell>
          <cell r="L4281">
            <v>0</v>
          </cell>
          <cell r="M4281">
            <v>0</v>
          </cell>
          <cell r="S4281">
            <v>86</v>
          </cell>
        </row>
        <row r="4282">
          <cell r="I4282">
            <v>7.6718715055388422</v>
          </cell>
          <cell r="J4282">
            <v>-0.41795984426729021</v>
          </cell>
          <cell r="K4282">
            <v>253.48818815176574</v>
          </cell>
          <cell r="L4282">
            <v>-2.484181342331349</v>
          </cell>
          <cell r="M4282">
            <v>0</v>
          </cell>
          <cell r="S4282">
            <v>86</v>
          </cell>
        </row>
        <row r="4283">
          <cell r="I4283">
            <v>0.58644286327294026</v>
          </cell>
          <cell r="J4283">
            <v>167.24082801714587</v>
          </cell>
          <cell r="K4283">
            <v>3.1682638977702813</v>
          </cell>
          <cell r="L4283">
            <v>0.78290647601298047</v>
          </cell>
          <cell r="M4283">
            <v>0.51089302851405749</v>
          </cell>
          <cell r="S4283">
            <v>86</v>
          </cell>
        </row>
        <row r="4284">
          <cell r="I4284">
            <v>0.68134510061967379</v>
          </cell>
          <cell r="J4284">
            <v>-0.85226229535799425</v>
          </cell>
          <cell r="K4284">
            <v>2.013711494340788E-3</v>
          </cell>
          <cell r="L4284">
            <v>0.61124877425507329</v>
          </cell>
          <cell r="M4284">
            <v>0</v>
          </cell>
          <cell r="S4284">
            <v>86</v>
          </cell>
        </row>
        <row r="4285">
          <cell r="I4285">
            <v>-2.4325743791129226E-8</v>
          </cell>
          <cell r="J4285">
            <v>4.0044561857360819E-6</v>
          </cell>
          <cell r="K4285">
            <v>-2.8655285104725684E-4</v>
          </cell>
          <cell r="L4285">
            <v>1.4969562438759411E-2</v>
          </cell>
          <cell r="M4285">
            <v>0</v>
          </cell>
          <cell r="S4285">
            <v>86</v>
          </cell>
        </row>
        <row r="4286">
          <cell r="I4286">
            <v>1803.5437020245881</v>
          </cell>
          <cell r="J4286">
            <v>1.0061948763392685</v>
          </cell>
          <cell r="K4286">
            <v>-0.35849037857506638</v>
          </cell>
          <cell r="L4286">
            <v>0</v>
          </cell>
          <cell r="M4286">
            <v>0</v>
          </cell>
          <cell r="S4286">
            <v>86</v>
          </cell>
        </row>
        <row r="4287">
          <cell r="I4287">
            <v>-2.1235459040336093E-5</v>
          </cell>
          <cell r="J4287">
            <v>3.1623188099160525E-3</v>
          </cell>
          <cell r="K4287">
            <v>-0.16885607768215927</v>
          </cell>
          <cell r="L4287">
            <v>4.992034393875759</v>
          </cell>
          <cell r="M4287">
            <v>0</v>
          </cell>
          <cell r="S4287">
            <v>74</v>
          </cell>
        </row>
        <row r="4288">
          <cell r="I4288">
            <v>-1.4283993413721162E-6</v>
          </cell>
          <cell r="J4288">
            <v>4.7434922704681158E-4</v>
          </cell>
          <cell r="K4288">
            <v>-3.0733002761735132E-2</v>
          </cell>
          <cell r="L4288">
            <v>1.2919862278824732</v>
          </cell>
          <cell r="M4288">
            <v>0</v>
          </cell>
          <cell r="S4288">
            <v>74</v>
          </cell>
        </row>
        <row r="4289">
          <cell r="I4289">
            <v>0.58751081553292228</v>
          </cell>
          <cell r="J4289">
            <v>1.0142531570386135</v>
          </cell>
          <cell r="K4289">
            <v>-0.77148403158614787</v>
          </cell>
          <cell r="L4289">
            <v>0</v>
          </cell>
          <cell r="M4289">
            <v>0</v>
          </cell>
          <cell r="S4289">
            <v>74</v>
          </cell>
        </row>
        <row r="4290">
          <cell r="I4290">
            <v>-3.1420409005485624E-8</v>
          </cell>
          <cell r="J4290">
            <v>5.302171558629704E-6</v>
          </cell>
          <cell r="K4290">
            <v>-3.9836745440014506E-4</v>
          </cell>
          <cell r="L4290">
            <v>1.8094554668103401E-2</v>
          </cell>
          <cell r="M4290">
            <v>0</v>
          </cell>
          <cell r="S4290">
            <v>74</v>
          </cell>
        </row>
        <row r="4291">
          <cell r="I4291">
            <v>6.7247503747257529</v>
          </cell>
          <cell r="J4291">
            <v>2.9251742947957737</v>
          </cell>
          <cell r="K4291">
            <v>-2.8503299560370378E-2</v>
          </cell>
          <cell r="L4291">
            <v>0</v>
          </cell>
          <cell r="M4291">
            <v>0</v>
          </cell>
          <cell r="S4291">
            <v>74</v>
          </cell>
        </row>
        <row r="4292">
          <cell r="I4292">
            <v>7.4226535349773499</v>
          </cell>
          <cell r="J4292">
            <v>-0.40829130856642004</v>
          </cell>
          <cell r="K4292">
            <v>4487.7521189030767</v>
          </cell>
          <cell r="L4292">
            <v>-3.6186432012823966</v>
          </cell>
          <cell r="M4292">
            <v>0</v>
          </cell>
          <cell r="S4292">
            <v>86</v>
          </cell>
        </row>
        <row r="4293">
          <cell r="I4293">
            <v>0.49017727675906436</v>
          </cell>
          <cell r="J4293">
            <v>2.3384363226299674</v>
          </cell>
          <cell r="K4293">
            <v>20.092685804320396</v>
          </cell>
          <cell r="L4293">
            <v>8.8237161696909858</v>
          </cell>
          <cell r="M4293">
            <v>-0.1822646353927577</v>
          </cell>
          <cell r="S4293">
            <v>86</v>
          </cell>
        </row>
        <row r="4294">
          <cell r="I4294">
            <v>0.72212819357799451</v>
          </cell>
          <cell r="J4294">
            <v>1.0145405526404738</v>
          </cell>
          <cell r="K4294">
            <v>-0.91578746968936142</v>
          </cell>
          <cell r="L4294">
            <v>0</v>
          </cell>
          <cell r="M4294">
            <v>0</v>
          </cell>
          <cell r="S4294">
            <v>86</v>
          </cell>
        </row>
        <row r="4295">
          <cell r="I4295">
            <v>-4.3506871155596686E-8</v>
          </cell>
          <cell r="J4295">
            <v>6.3571948658009774E-6</v>
          </cell>
          <cell r="K4295">
            <v>-3.3999584063331307E-4</v>
          </cell>
          <cell r="L4295">
            <v>1.4481775225960204E-2</v>
          </cell>
          <cell r="M4295">
            <v>0</v>
          </cell>
          <cell r="S4295">
            <v>86</v>
          </cell>
        </row>
        <row r="4296">
          <cell r="I4296">
            <v>3839.1510114569005</v>
          </cell>
          <cell r="J4296">
            <v>-0.86860851530593819</v>
          </cell>
          <cell r="K4296">
            <v>151.89770390774839</v>
          </cell>
          <cell r="L4296">
            <v>0.26306971234480636</v>
          </cell>
          <cell r="M4296">
            <v>0</v>
          </cell>
          <cell r="S4296">
            <v>86</v>
          </cell>
        </row>
        <row r="4297">
          <cell r="I4297">
            <v>-2.5035259628344316E-5</v>
          </cell>
          <cell r="J4297">
            <v>3.6259011982916109E-3</v>
          </cell>
          <cell r="K4297">
            <v>-0.18568452506070712</v>
          </cell>
          <cell r="L4297">
            <v>5.2282789360584117</v>
          </cell>
          <cell r="M4297">
            <v>0</v>
          </cell>
          <cell r="S4297">
            <v>72</v>
          </cell>
        </row>
        <row r="4298">
          <cell r="I4298">
            <v>-1.7862642950290443E-6</v>
          </cell>
          <cell r="J4298">
            <v>5.7242322457287307E-4</v>
          </cell>
          <cell r="K4298">
            <v>-3.4691657541903058E-2</v>
          </cell>
          <cell r="L4298">
            <v>1.3335668520693988</v>
          </cell>
          <cell r="M4298">
            <v>0</v>
          </cell>
          <cell r="S4298">
            <v>72</v>
          </cell>
        </row>
        <row r="4299">
          <cell r="I4299">
            <v>0.53617245057050467</v>
          </cell>
          <cell r="J4299">
            <v>1.0137930676956726</v>
          </cell>
          <cell r="K4299">
            <v>-0.73641771421228142</v>
          </cell>
          <cell r="L4299">
            <v>0</v>
          </cell>
          <cell r="M4299">
            <v>0</v>
          </cell>
          <cell r="S4299">
            <v>72</v>
          </cell>
        </row>
        <row r="4300">
          <cell r="I4300">
            <v>-2.5655541912848093E-8</v>
          </cell>
          <cell r="J4300">
            <v>4.1667844196011799E-6</v>
          </cell>
          <cell r="K4300">
            <v>-3.4805428049954502E-4</v>
          </cell>
          <cell r="L4300">
            <v>1.8026103772341425E-2</v>
          </cell>
          <cell r="M4300">
            <v>0</v>
          </cell>
          <cell r="S4300">
            <v>72</v>
          </cell>
        </row>
        <row r="4301">
          <cell r="I4301">
            <v>6.5882798525483333</v>
          </cell>
          <cell r="J4301">
            <v>3.3511339043078014</v>
          </cell>
          <cell r="K4301">
            <v>1.2347567498441292E-2</v>
          </cell>
          <cell r="L4301">
            <v>0</v>
          </cell>
          <cell r="M4301">
            <v>0</v>
          </cell>
          <cell r="S4301">
            <v>72</v>
          </cell>
        </row>
        <row r="4302">
          <cell r="I4302">
            <v>-3.7925200536583948E-5</v>
          </cell>
          <cell r="J4302">
            <v>4.8775549001351896E-3</v>
          </cell>
          <cell r="K4302">
            <v>-0.21441312189548645</v>
          </cell>
          <cell r="L4302">
            <v>5.7979774993175441</v>
          </cell>
          <cell r="M4302">
            <v>0</v>
          </cell>
          <cell r="S4302">
            <v>55</v>
          </cell>
        </row>
        <row r="4303">
          <cell r="I4303">
            <v>-6.0396242063350147E-6</v>
          </cell>
          <cell r="J4303">
            <v>1.1914966018917316E-3</v>
          </cell>
          <cell r="K4303">
            <v>-5.0287812929286566E-2</v>
          </cell>
          <cell r="L4303">
            <v>1.6535280110534323</v>
          </cell>
          <cell r="M4303">
            <v>0</v>
          </cell>
          <cell r="S4303">
            <v>55</v>
          </cell>
        </row>
        <row r="4304">
          <cell r="I4304">
            <v>-94423.312465515846</v>
          </cell>
          <cell r="J4304">
            <v>11132.492682448399</v>
          </cell>
          <cell r="K4304">
            <v>4.9687170006652224</v>
          </cell>
          <cell r="L4304">
            <v>0</v>
          </cell>
          <cell r="M4304">
            <v>0</v>
          </cell>
          <cell r="S4304">
            <v>55</v>
          </cell>
        </row>
        <row r="4305">
          <cell r="I4305">
            <v>3.5340022066327831E-2</v>
          </cell>
          <cell r="J4305">
            <v>0.98880447100109214</v>
          </cell>
          <cell r="K4305">
            <v>-0.25239523932251035</v>
          </cell>
          <cell r="L4305">
            <v>0</v>
          </cell>
          <cell r="M4305">
            <v>0</v>
          </cell>
          <cell r="S4305">
            <v>55</v>
          </cell>
        </row>
        <row r="4306">
          <cell r="I4306">
            <v>-5.1485196006443362E-3</v>
          </cell>
          <cell r="J4306">
            <v>0.63903729929297226</v>
          </cell>
          <cell r="K4306">
            <v>-27.758920779510721</v>
          </cell>
          <cell r="L4306">
            <v>1499.5813549969837</v>
          </cell>
          <cell r="M4306">
            <v>0</v>
          </cell>
          <cell r="S4306">
            <v>55</v>
          </cell>
        </row>
        <row r="4307">
          <cell r="I4307">
            <v>10086.935056508768</v>
          </cell>
          <cell r="J4307">
            <v>-3.6780990077472109</v>
          </cell>
          <cell r="K4307">
            <v>25.284756068442306</v>
          </cell>
          <cell r="L4307">
            <v>-0.64464375860234768</v>
          </cell>
          <cell r="M4307">
            <v>0</v>
          </cell>
          <cell r="S4307">
            <v>86</v>
          </cell>
        </row>
        <row r="4308">
          <cell r="I4308">
            <v>113.61503630008609</v>
          </cell>
          <cell r="J4308">
            <v>1.0086802367230305</v>
          </cell>
          <cell r="K4308">
            <v>-0.76040264090766374</v>
          </cell>
          <cell r="L4308">
            <v>0</v>
          </cell>
          <cell r="M4308">
            <v>0</v>
          </cell>
          <cell r="S4308">
            <v>86</v>
          </cell>
        </row>
        <row r="4309">
          <cell r="I4309">
            <v>-8.7655072622280991E-2</v>
          </cell>
          <cell r="J4309">
            <v>3.4507229810358912E-2</v>
          </cell>
          <cell r="K4309">
            <v>1.3199806948398309</v>
          </cell>
          <cell r="L4309">
            <v>0</v>
          </cell>
          <cell r="M4309">
            <v>0</v>
          </cell>
          <cell r="S4309">
            <v>86</v>
          </cell>
        </row>
        <row r="4310">
          <cell r="I4310">
            <v>-0.78335492318156241</v>
          </cell>
          <cell r="J4310">
            <v>0.13779540786556282</v>
          </cell>
          <cell r="K4310">
            <v>1.8231105992516747</v>
          </cell>
          <cell r="L4310">
            <v>0</v>
          </cell>
          <cell r="M4310">
            <v>0</v>
          </cell>
          <cell r="S4310">
            <v>86</v>
          </cell>
        </row>
        <row r="4311">
          <cell r="I4311">
            <v>4462.2281774865551</v>
          </cell>
          <cell r="J4311">
            <v>1.0085247438639118</v>
          </cell>
          <cell r="K4311">
            <v>-0.85643575518468529</v>
          </cell>
          <cell r="L4311">
            <v>0</v>
          </cell>
          <cell r="M4311">
            <v>0</v>
          </cell>
          <cell r="S4311">
            <v>86</v>
          </cell>
        </row>
        <row r="4312">
          <cell r="I4312">
            <v>1.6875128466255291</v>
          </cell>
          <cell r="J4312">
            <v>52.002874944914751</v>
          </cell>
          <cell r="K4312">
            <v>-0.31066661929714628</v>
          </cell>
          <cell r="L4312">
            <v>0.66924565144475945</v>
          </cell>
          <cell r="M4312">
            <v>3.5030698096981158E-2</v>
          </cell>
          <cell r="S4312">
            <v>86</v>
          </cell>
        </row>
        <row r="4313">
          <cell r="I4313">
            <v>93.434684492285953</v>
          </cell>
          <cell r="J4313">
            <v>1.0043561250735031</v>
          </cell>
          <cell r="K4313">
            <v>-0.60040255733429637</v>
          </cell>
          <cell r="L4313">
            <v>0</v>
          </cell>
          <cell r="M4313">
            <v>0</v>
          </cell>
          <cell r="S4313">
            <v>86</v>
          </cell>
        </row>
        <row r="4314">
          <cell r="I4314">
            <v>-0.12924449600217697</v>
          </cell>
          <cell r="J4314">
            <v>3.9491562293883203E-2</v>
          </cell>
          <cell r="K4314">
            <v>1.3144191762108806</v>
          </cell>
          <cell r="L4314">
            <v>0</v>
          </cell>
          <cell r="M4314">
            <v>0</v>
          </cell>
          <cell r="S4314">
            <v>86</v>
          </cell>
        </row>
        <row r="4315">
          <cell r="I4315">
            <v>0.29995001304994917</v>
          </cell>
          <cell r="J4315">
            <v>7.748806264068671</v>
          </cell>
          <cell r="K4315">
            <v>-7.8863791508077853E-3</v>
          </cell>
          <cell r="L4315">
            <v>0.74551903416608456</v>
          </cell>
          <cell r="M4315">
            <v>2.6071199013642271E-2</v>
          </cell>
          <cell r="S4315">
            <v>86</v>
          </cell>
        </row>
        <row r="4316">
          <cell r="I4316">
            <v>3884.1678821364426</v>
          </cell>
          <cell r="J4316">
            <v>1.0057844949108028</v>
          </cell>
          <cell r="K4316">
            <v>-0.7468949884117414</v>
          </cell>
          <cell r="L4316">
            <v>0</v>
          </cell>
          <cell r="M4316">
            <v>0</v>
          </cell>
          <cell r="S4316">
            <v>86</v>
          </cell>
        </row>
        <row r="4317">
          <cell r="I4317">
            <v>2.0493923791951465</v>
          </cell>
          <cell r="J4317">
            <v>11.959534442219196</v>
          </cell>
          <cell r="K4317">
            <v>0.56854600314736947</v>
          </cell>
          <cell r="L4317">
            <v>0.12283188649422923</v>
          </cell>
          <cell r="M4317">
            <v>7.4854573579511405E-2</v>
          </cell>
          <cell r="S4317">
            <v>86</v>
          </cell>
        </row>
        <row r="4318">
          <cell r="I4318">
            <v>82.815871024876486</v>
          </cell>
          <cell r="J4318">
            <v>1.0007854015381306</v>
          </cell>
          <cell r="K4318">
            <v>-0.47848511954254752</v>
          </cell>
          <cell r="L4318">
            <v>0</v>
          </cell>
          <cell r="M4318">
            <v>0</v>
          </cell>
          <cell r="S4318">
            <v>86</v>
          </cell>
        </row>
        <row r="4319">
          <cell r="I4319">
            <v>-0.21333499804760819</v>
          </cell>
          <cell r="J4319">
            <v>4.5299700950041225E-2</v>
          </cell>
          <cell r="K4319">
            <v>1.4180294324621077</v>
          </cell>
          <cell r="L4319">
            <v>0</v>
          </cell>
          <cell r="M4319">
            <v>0</v>
          </cell>
          <cell r="S4319">
            <v>86</v>
          </cell>
        </row>
        <row r="4320">
          <cell r="I4320">
            <v>-4.5080246859726627E-6</v>
          </cell>
          <cell r="J4320">
            <v>8.7759409408942786E-4</v>
          </cell>
          <cell r="K4320">
            <v>-5.7900175700322028E-2</v>
          </cell>
          <cell r="L4320">
            <v>1.7128244815528584</v>
          </cell>
          <cell r="M4320">
            <v>0</v>
          </cell>
          <cell r="S4320">
            <v>86</v>
          </cell>
        </row>
        <row r="4321">
          <cell r="I4321">
            <v>3447.9508660055835</v>
          </cell>
          <cell r="J4321">
            <v>1.0034426511435039</v>
          </cell>
          <cell r="K4321">
            <v>-0.64918560055559693</v>
          </cell>
          <cell r="L4321">
            <v>0</v>
          </cell>
          <cell r="M4321">
            <v>0</v>
          </cell>
          <cell r="S4321">
            <v>86</v>
          </cell>
        </row>
        <row r="4322">
          <cell r="I4322">
            <v>-0.37170059274484346</v>
          </cell>
          <cell r="J4322">
            <v>63.801933751120167</v>
          </cell>
          <cell r="K4322">
            <v>0.16993595242123422</v>
          </cell>
          <cell r="L4322">
            <v>1.1291564461419052</v>
          </cell>
          <cell r="M4322">
            <v>-1.5317180244676918E-3</v>
          </cell>
          <cell r="S4322">
            <v>86</v>
          </cell>
        </row>
        <row r="4323">
          <cell r="I4323">
            <v>-0.16372986333975637</v>
          </cell>
          <cell r="J4323">
            <v>78.858779100164568</v>
          </cell>
          <cell r="K4323">
            <v>0.7414456836898824</v>
          </cell>
          <cell r="L4323">
            <v>1.0491941243739191</v>
          </cell>
          <cell r="M4323">
            <v>1.5279253046626204E-2</v>
          </cell>
          <cell r="S4323">
            <v>86</v>
          </cell>
        </row>
        <row r="4324">
          <cell r="I4324">
            <v>20.820906795718852</v>
          </cell>
          <cell r="J4324">
            <v>0.99240051748800051</v>
          </cell>
          <cell r="K4324">
            <v>-0.98341251657736983</v>
          </cell>
          <cell r="L4324">
            <v>0</v>
          </cell>
          <cell r="M4324">
            <v>0</v>
          </cell>
          <cell r="S4324">
            <v>86</v>
          </cell>
        </row>
        <row r="4325">
          <cell r="I4325">
            <v>8.6088354575151236</v>
          </cell>
          <cell r="J4325">
            <v>0.99554992805250431</v>
          </cell>
          <cell r="K4325">
            <v>-0.92239075428863426</v>
          </cell>
          <cell r="L4325">
            <v>0</v>
          </cell>
          <cell r="M4325">
            <v>0</v>
          </cell>
          <cell r="S4325">
            <v>86</v>
          </cell>
        </row>
        <row r="4326">
          <cell r="I4326">
            <v>12.755964088676073</v>
          </cell>
          <cell r="J4326">
            <v>-16.29780232043786</v>
          </cell>
          <cell r="K4326">
            <v>-2.2999766641547872</v>
          </cell>
          <cell r="L4326">
            <v>0</v>
          </cell>
          <cell r="M4326">
            <v>0</v>
          </cell>
          <cell r="S4326">
            <v>86</v>
          </cell>
        </row>
        <row r="4327">
          <cell r="I4327">
            <v>37.409544280562891</v>
          </cell>
          <cell r="J4327">
            <v>0.98209374958660645</v>
          </cell>
          <cell r="K4327">
            <v>-0.83785135039726022</v>
          </cell>
          <cell r="L4327">
            <v>0</v>
          </cell>
          <cell r="M4327">
            <v>0</v>
          </cell>
          <cell r="S4327">
            <v>86</v>
          </cell>
        </row>
        <row r="4328">
          <cell r="I4328">
            <v>64.337978384975671</v>
          </cell>
          <cell r="J4328">
            <v>0.97202127913197756</v>
          </cell>
          <cell r="K4328">
            <v>-0.69325203571315552</v>
          </cell>
          <cell r="L4328">
            <v>0</v>
          </cell>
          <cell r="M4328">
            <v>0</v>
          </cell>
          <cell r="S4328">
            <v>86</v>
          </cell>
        </row>
        <row r="4329">
          <cell r="I4329">
            <v>19.717852572965896</v>
          </cell>
          <cell r="J4329">
            <v>0.99287013220613973</v>
          </cell>
          <cell r="K4329">
            <v>-0.98615667279412866</v>
          </cell>
          <cell r="L4329">
            <v>0</v>
          </cell>
          <cell r="M4329">
            <v>0</v>
          </cell>
          <cell r="S4329">
            <v>86</v>
          </cell>
        </row>
        <row r="4330">
          <cell r="I4330">
            <v>7.2658577303768341</v>
          </cell>
          <cell r="J4330">
            <v>0.99371435369124128</v>
          </cell>
          <cell r="K4330">
            <v>-0.85552224004437405</v>
          </cell>
          <cell r="L4330">
            <v>0</v>
          </cell>
          <cell r="M4330">
            <v>0</v>
          </cell>
          <cell r="S4330">
            <v>86</v>
          </cell>
        </row>
        <row r="4331">
          <cell r="I4331">
            <v>13.094782133739745</v>
          </cell>
          <cell r="J4331">
            <v>-18.450994521006606</v>
          </cell>
          <cell r="K4331">
            <v>-2.3920871105640154</v>
          </cell>
          <cell r="L4331">
            <v>0</v>
          </cell>
          <cell r="M4331">
            <v>0</v>
          </cell>
          <cell r="S4331">
            <v>86</v>
          </cell>
        </row>
        <row r="4332">
          <cell r="I4332">
            <v>7.2621402462311441E-2</v>
          </cell>
          <cell r="J4332">
            <v>20.238332735155367</v>
          </cell>
          <cell r="K4332">
            <v>0.94574002821885195</v>
          </cell>
          <cell r="L4332">
            <v>0.87638162200215031</v>
          </cell>
          <cell r="M4332">
            <v>2.428616419202357E-2</v>
          </cell>
          <cell r="S4332">
            <v>86</v>
          </cell>
        </row>
        <row r="4333">
          <cell r="I4333">
            <v>-0.43500446563514389</v>
          </cell>
          <cell r="J4333">
            <v>14.486220856259436</v>
          </cell>
          <cell r="K4333">
            <v>4.8958366550871446</v>
          </cell>
          <cell r="L4333">
            <v>1.8910253515724416</v>
          </cell>
          <cell r="M4333">
            <v>-6.4573382606283609E-3</v>
          </cell>
          <cell r="S4333">
            <v>86</v>
          </cell>
        </row>
        <row r="4334">
          <cell r="I4334">
            <v>18.658213018664433</v>
          </cell>
          <cell r="J4334">
            <v>0.99296123193844765</v>
          </cell>
          <cell r="K4334">
            <v>-0.97868896281760498</v>
          </cell>
          <cell r="L4334">
            <v>0</v>
          </cell>
          <cell r="M4334">
            <v>0</v>
          </cell>
          <cell r="S4334">
            <v>86</v>
          </cell>
        </row>
        <row r="4335">
          <cell r="I4335">
            <v>6.5127748184369443</v>
          </cell>
          <cell r="J4335">
            <v>0.99217913002873759</v>
          </cell>
          <cell r="K4335">
            <v>-0.8052934821474057</v>
          </cell>
          <cell r="L4335">
            <v>0</v>
          </cell>
          <cell r="M4335">
            <v>0</v>
          </cell>
          <cell r="S4335">
            <v>86</v>
          </cell>
        </row>
        <row r="4336">
          <cell r="I4336">
            <v>13.395207944622927</v>
          </cell>
          <cell r="J4336">
            <v>-20.420011219930924</v>
          </cell>
          <cell r="K4336">
            <v>-2.462833420862907</v>
          </cell>
          <cell r="L4336">
            <v>0</v>
          </cell>
          <cell r="M4336">
            <v>0</v>
          </cell>
          <cell r="S4336">
            <v>86</v>
          </cell>
        </row>
        <row r="4337">
          <cell r="I4337">
            <v>-0.45692293047975685</v>
          </cell>
          <cell r="J4337">
            <v>63.41576370852561</v>
          </cell>
          <cell r="K4337">
            <v>0.16957400576236592</v>
          </cell>
          <cell r="L4337">
            <v>1.0460040082937447</v>
          </cell>
          <cell r="M4337">
            <v>-5.4751845234111442E-4</v>
          </cell>
          <cell r="S4337">
            <v>86</v>
          </cell>
        </row>
        <row r="4338">
          <cell r="I4338">
            <v>76.908099491705983</v>
          </cell>
          <cell r="J4338">
            <v>0.97730236022070838</v>
          </cell>
          <cell r="K4338">
            <v>-0.66447208643789857</v>
          </cell>
          <cell r="L4338">
            <v>0</v>
          </cell>
          <cell r="M4338">
            <v>0</v>
          </cell>
          <cell r="S4338">
            <v>86</v>
          </cell>
        </row>
        <row r="4339">
          <cell r="I4339">
            <v>-0.13141224728458922</v>
          </cell>
          <cell r="J4339">
            <v>25.786788087007679</v>
          </cell>
          <cell r="K4339">
            <v>6.5012271060107679E-2</v>
          </cell>
          <cell r="L4339">
            <v>1.0265678600256956</v>
          </cell>
          <cell r="M4339">
            <v>-2.2988255333882823E-4</v>
          </cell>
          <cell r="S4339">
            <v>86</v>
          </cell>
        </row>
        <row r="4340">
          <cell r="I4340">
            <v>8.4542560256943009</v>
          </cell>
          <cell r="J4340">
            <v>0.99422658926994323</v>
          </cell>
          <cell r="K4340">
            <v>-0.87379837504016244</v>
          </cell>
          <cell r="L4340">
            <v>0</v>
          </cell>
          <cell r="M4340">
            <v>0</v>
          </cell>
          <cell r="S4340">
            <v>86</v>
          </cell>
        </row>
        <row r="4341">
          <cell r="I4341">
            <v>2744.914263468529</v>
          </cell>
          <cell r="J4341">
            <v>0.97541267594991887</v>
          </cell>
          <cell r="K4341">
            <v>-0.68880712803809196</v>
          </cell>
          <cell r="L4341">
            <v>0</v>
          </cell>
          <cell r="M4341">
            <v>0</v>
          </cell>
          <cell r="S4341">
            <v>86</v>
          </cell>
        </row>
        <row r="4342">
          <cell r="I4342">
            <v>31.650015420099159</v>
          </cell>
          <cell r="J4342">
            <v>0.97986539050552446</v>
          </cell>
          <cell r="K4342">
            <v>-0.6920583284165357</v>
          </cell>
          <cell r="L4342">
            <v>0</v>
          </cell>
          <cell r="M4342">
            <v>0</v>
          </cell>
          <cell r="S4342">
            <v>86</v>
          </cell>
        </row>
        <row r="4343">
          <cell r="I4343">
            <v>-2.0326494040659444</v>
          </cell>
          <cell r="J4343">
            <v>48.039550122600446</v>
          </cell>
          <cell r="K4343">
            <v>1.497570582936288</v>
          </cell>
          <cell r="L4343">
            <v>1.0028971956049355</v>
          </cell>
          <cell r="M4343">
            <v>-5.9436819538755555E-5</v>
          </cell>
          <cell r="S4343">
            <v>86</v>
          </cell>
        </row>
        <row r="4344">
          <cell r="I4344">
            <v>-0.12904238216308744</v>
          </cell>
          <cell r="J4344">
            <v>24.155176623749586</v>
          </cell>
          <cell r="K4344">
            <v>0.12560758711068873</v>
          </cell>
          <cell r="L4344">
            <v>1.0433405207244366</v>
          </cell>
          <cell r="M4344">
            <v>-3.7562405202725801E-4</v>
          </cell>
          <cell r="S4344">
            <v>86</v>
          </cell>
        </row>
        <row r="4345">
          <cell r="I4345">
            <v>6.7189300834838592</v>
          </cell>
          <cell r="J4345">
            <v>0.99135464870627388</v>
          </cell>
          <cell r="K4345">
            <v>-0.77700440420347094</v>
          </cell>
          <cell r="L4345">
            <v>0</v>
          </cell>
          <cell r="M4345">
            <v>0</v>
          </cell>
          <cell r="S4345">
            <v>86</v>
          </cell>
        </row>
        <row r="4346">
          <cell r="I4346">
            <v>1961.0319056656408</v>
          </cell>
          <cell r="J4346">
            <v>0.96937418826982447</v>
          </cell>
          <cell r="K4346">
            <v>-0.53412383779003414</v>
          </cell>
          <cell r="L4346">
            <v>0</v>
          </cell>
          <cell r="M4346">
            <v>0</v>
          </cell>
          <cell r="S4346">
            <v>86</v>
          </cell>
        </row>
        <row r="4347">
          <cell r="I4347">
            <v>23.430262980002531</v>
          </cell>
          <cell r="J4347">
            <v>0.97439051265616594</v>
          </cell>
          <cell r="K4347">
            <v>-0.54020452623016324</v>
          </cell>
          <cell r="L4347">
            <v>0</v>
          </cell>
          <cell r="M4347">
            <v>0</v>
          </cell>
          <cell r="S4347">
            <v>86</v>
          </cell>
        </row>
        <row r="4348">
          <cell r="I4348">
            <v>-1.8597316091688789</v>
          </cell>
          <cell r="J4348">
            <v>25.674511420829631</v>
          </cell>
          <cell r="K4348">
            <v>3.0929314117694564</v>
          </cell>
          <cell r="L4348">
            <v>1.2523970280958727</v>
          </cell>
          <cell r="M4348">
            <v>-1.3669484204713665E-3</v>
          </cell>
          <cell r="S4348">
            <v>86</v>
          </cell>
        </row>
        <row r="4349">
          <cell r="I4349">
            <v>-0.1168145937401858</v>
          </cell>
          <cell r="J4349">
            <v>23.571473703596968</v>
          </cell>
          <cell r="K4349">
            <v>0.14186936555806293</v>
          </cell>
          <cell r="L4349">
            <v>1.0580955036291215</v>
          </cell>
          <cell r="M4349">
            <v>-5.0829642702788569E-4</v>
          </cell>
          <cell r="S4349">
            <v>86</v>
          </cell>
        </row>
        <row r="4350">
          <cell r="I4350">
            <v>5.648823792808324</v>
          </cell>
          <cell r="J4350">
            <v>0.98839259142230307</v>
          </cell>
          <cell r="K4350">
            <v>-0.68797396241781728</v>
          </cell>
          <cell r="L4350">
            <v>0</v>
          </cell>
          <cell r="M4350">
            <v>0</v>
          </cell>
          <cell r="S4350">
            <v>86</v>
          </cell>
        </row>
        <row r="4351">
          <cell r="I4351">
            <v>1550.1374568348226</v>
          </cell>
          <cell r="J4351">
            <v>0.96611961303892191</v>
          </cell>
          <cell r="K4351">
            <v>-0.42468357980091287</v>
          </cell>
          <cell r="L4351">
            <v>0</v>
          </cell>
          <cell r="M4351">
            <v>0</v>
          </cell>
          <cell r="S4351">
            <v>86</v>
          </cell>
        </row>
        <row r="4352">
          <cell r="I4352">
            <v>0.93594588618526453</v>
          </cell>
          <cell r="J4352">
            <v>77.023888451623151</v>
          </cell>
          <cell r="K4352">
            <v>-7.9018269355194168E-2</v>
          </cell>
          <cell r="L4352">
            <v>0.96685266082265786</v>
          </cell>
          <cell r="M4352">
            <v>2.5043262158604293E-2</v>
          </cell>
          <cell r="S4352">
            <v>86</v>
          </cell>
        </row>
        <row r="4353">
          <cell r="I4353">
            <v>2.2463701038434238</v>
          </cell>
          <cell r="J4353">
            <v>203.70571128945213</v>
          </cell>
          <cell r="K4353">
            <v>-0.58624969562390017</v>
          </cell>
          <cell r="L4353">
            <v>0.75472175550671172</v>
          </cell>
          <cell r="M4353">
            <v>2.257754219323934E-2</v>
          </cell>
          <cell r="S4353">
            <v>86</v>
          </cell>
        </row>
        <row r="4354">
          <cell r="I4354">
            <v>-4.0546840763794847E-2</v>
          </cell>
          <cell r="J4354">
            <v>4.4391868527899468E-2</v>
          </cell>
          <cell r="K4354">
            <v>-1.2789165421114873E-4</v>
          </cell>
          <cell r="L4354">
            <v>0</v>
          </cell>
          <cell r="M4354">
            <v>0</v>
          </cell>
          <cell r="S4354">
            <v>86</v>
          </cell>
        </row>
        <row r="4355">
          <cell r="I4355">
            <v>-0.29712128447054614</v>
          </cell>
          <cell r="J4355">
            <v>0.1099613583847583</v>
          </cell>
          <cell r="K4355">
            <v>1.281587431479253</v>
          </cell>
          <cell r="L4355">
            <v>0</v>
          </cell>
          <cell r="M4355">
            <v>0</v>
          </cell>
          <cell r="S4355">
            <v>86</v>
          </cell>
        </row>
        <row r="4356">
          <cell r="I4356">
            <v>5801.6657097534562</v>
          </cell>
          <cell r="J4356">
            <v>1.0029031161156818</v>
          </cell>
          <cell r="K4356">
            <v>-1.0235992528924249</v>
          </cell>
          <cell r="L4356">
            <v>0</v>
          </cell>
          <cell r="M4356">
            <v>0</v>
          </cell>
          <cell r="S4356">
            <v>86</v>
          </cell>
        </row>
        <row r="4357">
          <cell r="I4357">
            <v>0.56352966451608888</v>
          </cell>
          <cell r="J4357">
            <v>60.75779901195331</v>
          </cell>
          <cell r="K4357">
            <v>-9.2240708781608671E-2</v>
          </cell>
          <cell r="L4357">
            <v>0.85741003040205244</v>
          </cell>
          <cell r="M4357">
            <v>1.9969351075939386E-2</v>
          </cell>
          <cell r="S4357">
            <v>86</v>
          </cell>
        </row>
        <row r="4358">
          <cell r="I4358">
            <v>-4.1459660671963281</v>
          </cell>
          <cell r="J4358">
            <v>188.92096470718718</v>
          </cell>
          <cell r="K4358">
            <v>-0.66556494408656131</v>
          </cell>
          <cell r="L4358">
            <v>0.59312963012389763</v>
          </cell>
          <cell r="M4358">
            <v>1.6336540103672587E-3</v>
          </cell>
          <cell r="S4358">
            <v>86</v>
          </cell>
        </row>
        <row r="4359">
          <cell r="I4359">
            <v>27.22503011192855</v>
          </cell>
          <cell r="J4359">
            <v>0.99892504906381219</v>
          </cell>
          <cell r="K4359">
            <v>-1.0401349148974293</v>
          </cell>
          <cell r="L4359">
            <v>0</v>
          </cell>
          <cell r="M4359">
            <v>0</v>
          </cell>
          <cell r="S4359">
            <v>86</v>
          </cell>
        </row>
        <row r="4360">
          <cell r="I4360">
            <v>7.6139928624762678</v>
          </cell>
          <cell r="J4360">
            <v>0.99642482054582249</v>
          </cell>
          <cell r="K4360">
            <v>-0.8068746612629667</v>
          </cell>
          <cell r="L4360">
            <v>0</v>
          </cell>
          <cell r="M4360">
            <v>0</v>
          </cell>
          <cell r="S4360">
            <v>86</v>
          </cell>
        </row>
        <row r="4361">
          <cell r="I4361">
            <v>3027.7152121107597</v>
          </cell>
          <cell r="J4361">
            <v>0.98765598452862624</v>
          </cell>
          <cell r="K4361">
            <v>-0.67794057483893777</v>
          </cell>
          <cell r="L4361">
            <v>0</v>
          </cell>
          <cell r="M4361">
            <v>0</v>
          </cell>
          <cell r="S4361">
            <v>86</v>
          </cell>
        </row>
        <row r="4362">
          <cell r="I4362">
            <v>0.62280588891175359</v>
          </cell>
          <cell r="J4362">
            <v>31.650847775488355</v>
          </cell>
          <cell r="K4362">
            <v>-0.36960791284296174</v>
          </cell>
          <cell r="L4362">
            <v>0.35677909570383637</v>
          </cell>
          <cell r="M4362">
            <v>4.1825336952574281E-2</v>
          </cell>
          <cell r="S4362">
            <v>86</v>
          </cell>
        </row>
        <row r="4363">
          <cell r="I4363">
            <v>-7.6088966862610611E-5</v>
          </cell>
          <cell r="J4363">
            <v>1.3832389121585275E-2</v>
          </cell>
          <cell r="K4363">
            <v>-0.91723732703673133</v>
          </cell>
          <cell r="L4363">
            <v>25.453846862208835</v>
          </cell>
          <cell r="M4363">
            <v>0</v>
          </cell>
          <cell r="S4363">
            <v>86</v>
          </cell>
        </row>
        <row r="4364">
          <cell r="I4364">
            <v>24.073020198128052</v>
          </cell>
          <cell r="J4364">
            <v>0.99597226683927742</v>
          </cell>
          <cell r="K4364">
            <v>-0.99714589612450544</v>
          </cell>
          <cell r="L4364">
            <v>0</v>
          </cell>
          <cell r="M4364">
            <v>0</v>
          </cell>
          <cell r="S4364">
            <v>86</v>
          </cell>
        </row>
        <row r="4365">
          <cell r="I4365">
            <v>0.37895218649483986</v>
          </cell>
          <cell r="J4365">
            <v>4.920609495937367E-2</v>
          </cell>
          <cell r="K4365">
            <v>2.7227266242706822E-4</v>
          </cell>
          <cell r="L4365">
            <v>0</v>
          </cell>
          <cell r="M4365">
            <v>0</v>
          </cell>
          <cell r="S4365">
            <v>86</v>
          </cell>
        </row>
        <row r="4366">
          <cell r="I4366">
            <v>2139.3582906871288</v>
          </cell>
          <cell r="J4366">
            <v>0.98100905134361771</v>
          </cell>
          <cell r="K4366">
            <v>-0.49079994981977182</v>
          </cell>
          <cell r="L4366">
            <v>0</v>
          </cell>
          <cell r="M4366">
            <v>0</v>
          </cell>
          <cell r="S4366">
            <v>86</v>
          </cell>
        </row>
        <row r="4367">
          <cell r="I4367">
            <v>72.925909162116639</v>
          </cell>
          <cell r="J4367">
            <v>1.0103170425106667</v>
          </cell>
          <cell r="K4367">
            <v>-1.0203500678339796</v>
          </cell>
          <cell r="L4367">
            <v>0</v>
          </cell>
          <cell r="M4367">
            <v>0</v>
          </cell>
          <cell r="S4367">
            <v>86</v>
          </cell>
        </row>
        <row r="4368">
          <cell r="I4368">
            <v>101.21248287977649</v>
          </cell>
          <cell r="J4368">
            <v>1.0109956093608714</v>
          </cell>
          <cell r="K4368">
            <v>-0.63392469171631105</v>
          </cell>
          <cell r="L4368">
            <v>0</v>
          </cell>
          <cell r="M4368">
            <v>0</v>
          </cell>
          <cell r="S4368">
            <v>86</v>
          </cell>
        </row>
        <row r="4369">
          <cell r="I4369">
            <v>18.729391865973149</v>
          </cell>
          <cell r="J4369">
            <v>0.99498640363070845</v>
          </cell>
          <cell r="K4369">
            <v>-0.79732606405023099</v>
          </cell>
          <cell r="L4369">
            <v>0</v>
          </cell>
          <cell r="M4369">
            <v>0</v>
          </cell>
          <cell r="S4369">
            <v>86</v>
          </cell>
        </row>
        <row r="4370">
          <cell r="I4370">
            <v>10.243581668358949</v>
          </cell>
          <cell r="J4370">
            <v>1.0112192464464407</v>
          </cell>
          <cell r="K4370">
            <v>-0.93524028487828137</v>
          </cell>
          <cell r="L4370">
            <v>0</v>
          </cell>
          <cell r="M4370">
            <v>0</v>
          </cell>
          <cell r="S4370">
            <v>86</v>
          </cell>
        </row>
        <row r="4371">
          <cell r="I4371">
            <v>4066.3989225639839</v>
          </cell>
          <cell r="J4371">
            <v>1.0100093206093266</v>
          </cell>
          <cell r="K4371">
            <v>-0.75261001172522501</v>
          </cell>
          <cell r="L4371">
            <v>0</v>
          </cell>
          <cell r="M4371">
            <v>0</v>
          </cell>
          <cell r="S4371">
            <v>86</v>
          </cell>
        </row>
        <row r="4372">
          <cell r="I4372">
            <v>-2.9901016545695512E-5</v>
          </cell>
          <cell r="J4372">
            <v>5.6211898072885532E-3</v>
          </cell>
          <cell r="K4372">
            <v>-0.35651727006875633</v>
          </cell>
          <cell r="L4372">
            <v>10.012974924064361</v>
          </cell>
          <cell r="M4372">
            <v>0</v>
          </cell>
          <cell r="S4372">
            <v>86</v>
          </cell>
        </row>
        <row r="4373">
          <cell r="I4373">
            <v>87.466205500137505</v>
          </cell>
          <cell r="J4373">
            <v>1.0076828997470446</v>
          </cell>
          <cell r="K4373">
            <v>-0.46675620570560072</v>
          </cell>
          <cell r="L4373">
            <v>0</v>
          </cell>
          <cell r="M4373">
            <v>0</v>
          </cell>
          <cell r="S4373">
            <v>86</v>
          </cell>
        </row>
        <row r="4374">
          <cell r="I4374">
            <v>-0.1895236901184815</v>
          </cell>
          <cell r="J4374">
            <v>4.105429446523446E-2</v>
          </cell>
          <cell r="K4374">
            <v>1.3892196239656047</v>
          </cell>
          <cell r="L4374">
            <v>0</v>
          </cell>
          <cell r="M4374">
            <v>0</v>
          </cell>
          <cell r="S4374">
            <v>86</v>
          </cell>
        </row>
        <row r="4375">
          <cell r="I4375">
            <v>6.8250598176612334</v>
          </cell>
          <cell r="J4375">
            <v>1.0071226834283351</v>
          </cell>
          <cell r="K4375">
            <v>-0.72418973217254723</v>
          </cell>
          <cell r="L4375">
            <v>0</v>
          </cell>
          <cell r="M4375">
            <v>0</v>
          </cell>
          <cell r="S4375">
            <v>86</v>
          </cell>
        </row>
        <row r="4376">
          <cell r="I4376">
            <v>3900.6451161018626</v>
          </cell>
          <cell r="J4376">
            <v>1.0105735766976898</v>
          </cell>
          <cell r="K4376">
            <v>-0.67383544781029214</v>
          </cell>
          <cell r="L4376">
            <v>0</v>
          </cell>
          <cell r="M4376">
            <v>0</v>
          </cell>
          <cell r="S4376">
            <v>86</v>
          </cell>
        </row>
        <row r="4377">
          <cell r="I4377">
            <v>-1.8695035125259732E-5</v>
          </cell>
          <cell r="J4377">
            <v>4.0081665814807399E-3</v>
          </cell>
          <cell r="K4377">
            <v>-0.29373858814657505</v>
          </cell>
          <cell r="L4377">
            <v>9.8142912402772335</v>
          </cell>
          <cell r="M4377">
            <v>0</v>
          </cell>
          <cell r="S4377">
            <v>84</v>
          </cell>
        </row>
        <row r="4378">
          <cell r="I4378">
            <v>85.224067418438878</v>
          </cell>
          <cell r="J4378">
            <v>1.0051191958913117</v>
          </cell>
          <cell r="K4378">
            <v>-0.3636959113914785</v>
          </cell>
          <cell r="L4378">
            <v>0</v>
          </cell>
          <cell r="M4378">
            <v>0</v>
          </cell>
          <cell r="S4378">
            <v>84</v>
          </cell>
        </row>
        <row r="4379">
          <cell r="I4379">
            <v>-0.250127374285875</v>
          </cell>
          <cell r="J4379">
            <v>4.3473781864673121E-2</v>
          </cell>
          <cell r="K4379">
            <v>1.5973485826792273</v>
          </cell>
          <cell r="L4379">
            <v>0</v>
          </cell>
          <cell r="M4379">
            <v>0</v>
          </cell>
          <cell r="S4379">
            <v>84</v>
          </cell>
        </row>
        <row r="4380">
          <cell r="I4380">
            <v>0.40383356662548386</v>
          </cell>
          <cell r="J4380">
            <v>3.1805514377717274E-2</v>
          </cell>
          <cell r="K4380">
            <v>-2.0525117990150793E-4</v>
          </cell>
          <cell r="L4380">
            <v>0</v>
          </cell>
          <cell r="M4380">
            <v>0</v>
          </cell>
          <cell r="S4380">
            <v>84</v>
          </cell>
        </row>
        <row r="4381">
          <cell r="I4381">
            <v>3337.6837531999049</v>
          </cell>
          <cell r="J4381">
            <v>1.0081373288962217</v>
          </cell>
          <cell r="K4381">
            <v>-0.54144338093276756</v>
          </cell>
          <cell r="L4381">
            <v>0</v>
          </cell>
          <cell r="M4381">
            <v>0</v>
          </cell>
          <cell r="S4381">
            <v>84</v>
          </cell>
        </row>
        <row r="4382">
          <cell r="I4382">
            <v>21.7325369439551</v>
          </cell>
          <cell r="J4382">
            <v>-0.54992022542813246</v>
          </cell>
          <cell r="K4382">
            <v>1425.2462088365698</v>
          </cell>
          <cell r="L4382">
            <v>-2.8291714086296387</v>
          </cell>
          <cell r="M4382">
            <v>0</v>
          </cell>
          <cell r="S4382">
            <v>86</v>
          </cell>
        </row>
        <row r="4383">
          <cell r="I4383">
            <v>85.296945015237768</v>
          </cell>
          <cell r="J4383">
            <v>1.0094676297912717</v>
          </cell>
          <cell r="K4383">
            <v>-0.47511542271547264</v>
          </cell>
          <cell r="L4383">
            <v>0</v>
          </cell>
          <cell r="M4383">
            <v>0</v>
          </cell>
          <cell r="S4383">
            <v>86</v>
          </cell>
        </row>
        <row r="4384">
          <cell r="I4384">
            <v>0.33107884188108477</v>
          </cell>
          <cell r="J4384">
            <v>29.64129443915008</v>
          </cell>
          <cell r="K4384">
            <v>0.18517203017390546</v>
          </cell>
          <cell r="L4384">
            <v>1.0162972608337928</v>
          </cell>
          <cell r="M4384">
            <v>1.6179456339303198E-2</v>
          </cell>
          <cell r="S4384">
            <v>86</v>
          </cell>
        </row>
        <row r="4385">
          <cell r="I4385">
            <v>5.3714839308459938E-2</v>
          </cell>
          <cell r="J4385">
            <v>7.6079510187404882</v>
          </cell>
          <cell r="K4385">
            <v>-0.19400676424252739</v>
          </cell>
          <cell r="L4385">
            <v>0</v>
          </cell>
          <cell r="M4385">
            <v>0</v>
          </cell>
          <cell r="S4385">
            <v>86</v>
          </cell>
        </row>
        <row r="4386">
          <cell r="I4386">
            <v>4244.9014022556903</v>
          </cell>
          <cell r="J4386">
            <v>1.0126458030061618</v>
          </cell>
          <cell r="K4386">
            <v>-0.71749616801223604</v>
          </cell>
          <cell r="L4386">
            <v>0</v>
          </cell>
          <cell r="M4386">
            <v>0</v>
          </cell>
          <cell r="S4386">
            <v>86</v>
          </cell>
        </row>
        <row r="4387">
          <cell r="I4387">
            <v>1.7986028017658657</v>
          </cell>
          <cell r="J4387">
            <v>44.374375657031834</v>
          </cell>
          <cell r="K4387">
            <v>-5.1725605316356831E-2</v>
          </cell>
          <cell r="L4387">
            <v>0.71075255849098684</v>
          </cell>
          <cell r="M4387">
            <v>1.5587699201801371E-2</v>
          </cell>
          <cell r="S4387">
            <v>75</v>
          </cell>
        </row>
        <row r="4388">
          <cell r="I4388">
            <v>7.7751511831355833</v>
          </cell>
          <cell r="J4388">
            <v>0.25617043657320343</v>
          </cell>
          <cell r="K4388">
            <v>114.7597639063698</v>
          </cell>
          <cell r="L4388">
            <v>-0.61613327952252983</v>
          </cell>
          <cell r="M4388">
            <v>0</v>
          </cell>
          <cell r="S4388">
            <v>75</v>
          </cell>
        </row>
        <row r="4389">
          <cell r="I4389">
            <v>-0.27159176805603324</v>
          </cell>
          <cell r="J4389">
            <v>4.2664687910879191E-2</v>
          </cell>
          <cell r="K4389">
            <v>1.6490981994257981</v>
          </cell>
          <cell r="L4389">
            <v>0</v>
          </cell>
          <cell r="M4389">
            <v>0</v>
          </cell>
          <cell r="S4389">
            <v>75</v>
          </cell>
        </row>
        <row r="4390">
          <cell r="I4390">
            <v>5.402900571601764</v>
          </cell>
          <cell r="J4390">
            <v>1.0062455144448683</v>
          </cell>
          <cell r="K4390">
            <v>-0.58600737033909001</v>
          </cell>
          <cell r="L4390">
            <v>0</v>
          </cell>
          <cell r="M4390">
            <v>0</v>
          </cell>
          <cell r="S4390">
            <v>75</v>
          </cell>
        </row>
        <row r="4391">
          <cell r="I4391">
            <v>7794.3499983435831</v>
          </cell>
          <cell r="J4391">
            <v>-1.0834056733742026</v>
          </cell>
          <cell r="K4391">
            <v>359.62754611007995</v>
          </cell>
          <cell r="L4391">
            <v>0.12880039730326534</v>
          </cell>
          <cell r="M4391">
            <v>0</v>
          </cell>
          <cell r="S4391">
            <v>75</v>
          </cell>
        </row>
        <row r="4392">
          <cell r="I4392">
            <v>2.7206607182954801</v>
          </cell>
          <cell r="J4392">
            <v>18.739451330774916</v>
          </cell>
          <cell r="K4392">
            <v>0.31343716746706995</v>
          </cell>
          <cell r="L4392">
            <v>0.32699502371012912</v>
          </cell>
          <cell r="M4392">
            <v>4.4066501661555797E-2</v>
          </cell>
          <cell r="S4392">
            <v>60</v>
          </cell>
        </row>
        <row r="4393">
          <cell r="I4393">
            <v>-1.8406078718574974E-4</v>
          </cell>
          <cell r="J4393">
            <v>2.4925509808717543E-2</v>
          </cell>
          <cell r="K4393">
            <v>-1.1724106632948876</v>
          </cell>
          <cell r="L4393">
            <v>60.180308333762625</v>
          </cell>
          <cell r="M4393">
            <v>0</v>
          </cell>
          <cell r="S4393">
            <v>60</v>
          </cell>
        </row>
        <row r="4394">
          <cell r="I4394">
            <v>-0.6599834193935501</v>
          </cell>
          <cell r="J4394">
            <v>0.38151692437465196</v>
          </cell>
          <cell r="K4394">
            <v>0.42404173243403126</v>
          </cell>
          <cell r="L4394">
            <v>0</v>
          </cell>
          <cell r="M4394">
            <v>0</v>
          </cell>
          <cell r="S4394">
            <v>60</v>
          </cell>
        </row>
        <row r="4395">
          <cell r="I4395">
            <v>0.42385141793038161</v>
          </cell>
          <cell r="J4395">
            <v>2.0995499020943491E-2</v>
          </cell>
          <cell r="K4395">
            <v>-1.6174955483040177E-4</v>
          </cell>
          <cell r="L4395">
            <v>0</v>
          </cell>
          <cell r="M4395">
            <v>0</v>
          </cell>
          <cell r="S4395">
            <v>60</v>
          </cell>
        </row>
        <row r="4396">
          <cell r="I4396">
            <v>6.8828031355505219</v>
          </cell>
          <cell r="J4396">
            <v>3.8546718642042026</v>
          </cell>
          <cell r="K4396">
            <v>-3.602258379695393E-2</v>
          </cell>
          <cell r="L4396">
            <v>0</v>
          </cell>
          <cell r="M4396">
            <v>0</v>
          </cell>
          <cell r="S4396">
            <v>60</v>
          </cell>
        </row>
        <row r="4397">
          <cell r="I4397">
            <v>757.09059133867879</v>
          </cell>
          <cell r="J4397">
            <v>-2.5010225665391901</v>
          </cell>
          <cell r="K4397">
            <v>20.136183867141959</v>
          </cell>
          <cell r="L4397">
            <v>-0.51166512553171439</v>
          </cell>
          <cell r="M4397">
            <v>0</v>
          </cell>
          <cell r="S4397">
            <v>81</v>
          </cell>
        </row>
        <row r="4398">
          <cell r="I4398">
            <v>10.983255187651658</v>
          </cell>
          <cell r="J4398">
            <v>0.19943031059313374</v>
          </cell>
          <cell r="K4398">
            <v>187.45938150848005</v>
          </cell>
          <cell r="L4398">
            <v>-0.95127170542564254</v>
          </cell>
          <cell r="M4398">
            <v>0</v>
          </cell>
          <cell r="S4398">
            <v>81</v>
          </cell>
        </row>
        <row r="4399">
          <cell r="I4399">
            <v>-9.7317981363084574E-2</v>
          </cell>
          <cell r="J4399">
            <v>4.3365627422283851E-2</v>
          </cell>
          <cell r="K4399">
            <v>-2.1425046771354704E-4</v>
          </cell>
          <cell r="L4399">
            <v>0</v>
          </cell>
          <cell r="M4399">
            <v>0</v>
          </cell>
          <cell r="S4399">
            <v>81</v>
          </cell>
        </row>
        <row r="4400">
          <cell r="I4400">
            <v>7.3539106921842645</v>
          </cell>
          <cell r="J4400">
            <v>1.0100811626322599</v>
          </cell>
          <cell r="K4400">
            <v>-0.74107562331261512</v>
          </cell>
          <cell r="L4400">
            <v>0</v>
          </cell>
          <cell r="M4400">
            <v>0</v>
          </cell>
          <cell r="S4400">
            <v>81</v>
          </cell>
        </row>
        <row r="4401">
          <cell r="I4401">
            <v>6482.7379312827534</v>
          </cell>
          <cell r="J4401">
            <v>-0.87382410069271532</v>
          </cell>
          <cell r="K4401">
            <v>75.661025741302907</v>
          </cell>
          <cell r="L4401">
            <v>0.43707154241763302</v>
          </cell>
          <cell r="M4401">
            <v>0</v>
          </cell>
          <cell r="S4401">
            <v>81</v>
          </cell>
        </row>
        <row r="4402">
          <cell r="I4402">
            <v>47856.823529617031</v>
          </cell>
          <cell r="J4402">
            <v>-4.6100934177459942</v>
          </cell>
          <cell r="K4402">
            <v>24.175009854475274</v>
          </cell>
          <cell r="L4402">
            <v>-0.49401298453502795</v>
          </cell>
          <cell r="M4402">
            <v>0</v>
          </cell>
          <cell r="S4402">
            <v>58</v>
          </cell>
        </row>
        <row r="4403">
          <cell r="I4403">
            <v>3.6302461595380389</v>
          </cell>
          <cell r="J4403">
            <v>2.923386041863866</v>
          </cell>
          <cell r="K4403">
            <v>1.1739755798403959E-2</v>
          </cell>
          <cell r="L4403">
            <v>0</v>
          </cell>
          <cell r="M4403">
            <v>0</v>
          </cell>
          <cell r="S4403">
            <v>58</v>
          </cell>
        </row>
        <row r="4404">
          <cell r="I4404">
            <v>-0.55497365889597039</v>
          </cell>
          <cell r="J4404">
            <v>0.31023178664999773</v>
          </cell>
          <cell r="K4404">
            <v>0.46117341703791531</v>
          </cell>
          <cell r="L4404">
            <v>0</v>
          </cell>
          <cell r="M4404">
            <v>0</v>
          </cell>
          <cell r="S4404">
            <v>58</v>
          </cell>
        </row>
        <row r="4405">
          <cell r="I4405">
            <v>8.5309635258878611</v>
          </cell>
          <cell r="J4405">
            <v>-0.99139037294093191</v>
          </cell>
          <cell r="K4405">
            <v>0.7892262298754994</v>
          </cell>
          <cell r="L4405">
            <v>-3.0151825192584148E-3</v>
          </cell>
          <cell r="M4405">
            <v>0</v>
          </cell>
          <cell r="S4405">
            <v>58</v>
          </cell>
        </row>
        <row r="4406">
          <cell r="I4406">
            <v>6.6549892978010092</v>
          </cell>
          <cell r="J4406">
            <v>4.8217970981708653</v>
          </cell>
          <cell r="K4406">
            <v>2.393893563434922E-2</v>
          </cell>
          <cell r="L4406">
            <v>0</v>
          </cell>
          <cell r="M4406">
            <v>0</v>
          </cell>
          <cell r="S4406">
            <v>58</v>
          </cell>
        </row>
        <row r="4407">
          <cell r="I4407">
            <v>29.001083489173094</v>
          </cell>
          <cell r="J4407">
            <v>0.99862942974756785</v>
          </cell>
          <cell r="K4407">
            <v>-0.48597098963663032</v>
          </cell>
          <cell r="L4407">
            <v>0</v>
          </cell>
          <cell r="M4407">
            <v>0</v>
          </cell>
          <cell r="S4407">
            <v>45</v>
          </cell>
        </row>
        <row r="4408">
          <cell r="I4408">
            <v>-4.5396279701707108E-4</v>
          </cell>
          <cell r="J4408">
            <v>4.5740544703268479E-2</v>
          </cell>
          <cell r="K4408">
            <v>-1.6451084954125477</v>
          </cell>
          <cell r="L4408">
            <v>77.278896518750727</v>
          </cell>
          <cell r="M4408">
            <v>0</v>
          </cell>
          <cell r="S4408">
            <v>45</v>
          </cell>
        </row>
        <row r="4409">
          <cell r="I4409">
            <v>5.6401607689915787</v>
          </cell>
          <cell r="J4409">
            <v>-0.4854187922631471</v>
          </cell>
          <cell r="K4409">
            <v>648.97662719978223</v>
          </cell>
          <cell r="L4409">
            <v>-2.7733004193760999</v>
          </cell>
          <cell r="M4409">
            <v>0</v>
          </cell>
          <cell r="S4409">
            <v>45</v>
          </cell>
        </row>
        <row r="4410">
          <cell r="I4410">
            <v>73.255867030114516</v>
          </cell>
          <cell r="J4410">
            <v>-2.7063007161099515</v>
          </cell>
          <cell r="K4410">
            <v>3.1814747168456492</v>
          </cell>
          <cell r="L4410">
            <v>-0.25031845936907732</v>
          </cell>
          <cell r="M4410">
            <v>0</v>
          </cell>
          <cell r="S4410">
            <v>45</v>
          </cell>
        </row>
        <row r="4411">
          <cell r="I4411">
            <v>-1.4329286685715009E-2</v>
          </cell>
          <cell r="J4411">
            <v>1.5225637175148905</v>
          </cell>
          <cell r="K4411">
            <v>-57.067370588535951</v>
          </cell>
          <cell r="L4411">
            <v>2013.2973622016752</v>
          </cell>
          <cell r="M4411">
            <v>0</v>
          </cell>
          <cell r="S4411">
            <v>45</v>
          </cell>
        </row>
        <row r="4412">
          <cell r="I4412">
            <v>24173.54801491103</v>
          </cell>
          <cell r="J4412">
            <v>-4.133755273012147</v>
          </cell>
          <cell r="K4412">
            <v>17.070604848921121</v>
          </cell>
          <cell r="L4412">
            <v>-0.60912998507291127</v>
          </cell>
          <cell r="M4412">
            <v>0</v>
          </cell>
          <cell r="S4412">
            <v>86</v>
          </cell>
        </row>
        <row r="4413">
          <cell r="I4413">
            <v>88.292843413777419</v>
          </cell>
          <cell r="J4413">
            <v>1.0090895760730605</v>
          </cell>
          <cell r="K4413">
            <v>-0.78596813081247385</v>
          </cell>
          <cell r="L4413">
            <v>0</v>
          </cell>
          <cell r="M4413">
            <v>0</v>
          </cell>
          <cell r="S4413">
            <v>86</v>
          </cell>
        </row>
        <row r="4414">
          <cell r="I4414">
            <v>-0.15834502725245245</v>
          </cell>
          <cell r="J4414">
            <v>4.6965593033455148E-2</v>
          </cell>
          <cell r="K4414">
            <v>1.4400210567134217</v>
          </cell>
          <cell r="L4414">
            <v>0</v>
          </cell>
          <cell r="M4414">
            <v>0</v>
          </cell>
          <cell r="S4414">
            <v>86</v>
          </cell>
        </row>
        <row r="4415">
          <cell r="I4415">
            <v>-0.86337246708965365</v>
          </cell>
          <cell r="J4415">
            <v>0.16032912868546581</v>
          </cell>
          <cell r="K4415">
            <v>1.555227273071154</v>
          </cell>
          <cell r="L4415">
            <v>0</v>
          </cell>
          <cell r="M4415">
            <v>0</v>
          </cell>
          <cell r="S4415">
            <v>86</v>
          </cell>
        </row>
        <row r="4416">
          <cell r="I4416">
            <v>3458.7371292893176</v>
          </cell>
          <cell r="J4416">
            <v>1.0092873098905852</v>
          </cell>
          <cell r="K4416">
            <v>-0.84810316490109061</v>
          </cell>
          <cell r="L4416">
            <v>0</v>
          </cell>
          <cell r="M4416">
            <v>0</v>
          </cell>
          <cell r="S4416">
            <v>86</v>
          </cell>
        </row>
        <row r="4417">
          <cell r="I4417">
            <v>1.4732509270242284</v>
          </cell>
          <cell r="J4417">
            <v>27.960118633626337</v>
          </cell>
          <cell r="K4417">
            <v>-0.32628905413953341</v>
          </cell>
          <cell r="L4417">
            <v>0.50079074121140255</v>
          </cell>
          <cell r="M4417">
            <v>4.4923319666237596E-2</v>
          </cell>
          <cell r="S4417">
            <v>86</v>
          </cell>
        </row>
        <row r="4418">
          <cell r="I4418">
            <v>6.1191182087101854</v>
          </cell>
          <cell r="J4418">
            <v>70.118680588128441</v>
          </cell>
          <cell r="K4418">
            <v>0.33470957834841952</v>
          </cell>
          <cell r="L4418">
            <v>0.75203448559489861</v>
          </cell>
          <cell r="M4418">
            <v>2.1932690897406154E-2</v>
          </cell>
          <cell r="S4418">
            <v>86</v>
          </cell>
        </row>
        <row r="4419">
          <cell r="I4419">
            <v>-0.16084164618125327</v>
          </cell>
          <cell r="J4419">
            <v>4.8653572316755454E-2</v>
          </cell>
          <cell r="K4419">
            <v>1.4144234824128394</v>
          </cell>
          <cell r="L4419">
            <v>0</v>
          </cell>
          <cell r="M4419">
            <v>0</v>
          </cell>
          <cell r="S4419">
            <v>86</v>
          </cell>
        </row>
        <row r="4420">
          <cell r="I4420">
            <v>9.1835926307869791</v>
          </cell>
          <cell r="J4420">
            <v>1.0065952558550328</v>
          </cell>
          <cell r="K4420">
            <v>-0.94779220556039601</v>
          </cell>
          <cell r="L4420">
            <v>0</v>
          </cell>
          <cell r="M4420">
            <v>0</v>
          </cell>
          <cell r="S4420">
            <v>86</v>
          </cell>
        </row>
        <row r="4421">
          <cell r="I4421">
            <v>2948.2749838940522</v>
          </cell>
          <cell r="J4421">
            <v>1.0057871263900171</v>
          </cell>
          <cell r="K4421">
            <v>-0.71253913914441713</v>
          </cell>
          <cell r="L4421">
            <v>0</v>
          </cell>
          <cell r="M4421">
            <v>0</v>
          </cell>
          <cell r="S4421">
            <v>86</v>
          </cell>
        </row>
        <row r="4422">
          <cell r="I4422">
            <v>-1.4935611233322427E-5</v>
          </cell>
          <cell r="J4422">
            <v>3.1048028725407331E-3</v>
          </cell>
          <cell r="K4422">
            <v>-0.21573568756262054</v>
          </cell>
          <cell r="L4422">
            <v>6.9270556185735161</v>
          </cell>
          <cell r="M4422">
            <v>0</v>
          </cell>
          <cell r="S4422">
            <v>86</v>
          </cell>
        </row>
        <row r="4423">
          <cell r="I4423">
            <v>65.60758833543845</v>
          </cell>
          <cell r="J4423">
            <v>1.0012556279055056</v>
          </cell>
          <cell r="K4423">
            <v>-0.51946123572897795</v>
          </cell>
          <cell r="L4423">
            <v>0</v>
          </cell>
          <cell r="M4423">
            <v>0</v>
          </cell>
          <cell r="S4423">
            <v>86</v>
          </cell>
        </row>
        <row r="4424">
          <cell r="I4424">
            <v>498.41811899774336</v>
          </cell>
          <cell r="J4424">
            <v>-3.0320623225041929</v>
          </cell>
          <cell r="K4424">
            <v>9.4939162180621537</v>
          </cell>
          <cell r="L4424">
            <v>-0.72360229785625407</v>
          </cell>
          <cell r="M4424">
            <v>0</v>
          </cell>
          <cell r="S4424">
            <v>86</v>
          </cell>
        </row>
        <row r="4425">
          <cell r="I4425">
            <v>-4.2223133592750207E-6</v>
          </cell>
          <cell r="J4425">
            <v>8.1705978492785467E-4</v>
          </cell>
          <cell r="K4425">
            <v>-5.3013892906888398E-2</v>
          </cell>
          <cell r="L4425">
            <v>1.4765440787458042</v>
          </cell>
          <cell r="M4425">
            <v>0</v>
          </cell>
          <cell r="S4425">
            <v>86</v>
          </cell>
        </row>
        <row r="4426">
          <cell r="I4426">
            <v>2650.3380366407469</v>
          </cell>
          <cell r="J4426">
            <v>1.0030264635622614</v>
          </cell>
          <cell r="K4426">
            <v>-0.60764426098047497</v>
          </cell>
          <cell r="L4426">
            <v>0</v>
          </cell>
          <cell r="M4426">
            <v>0</v>
          </cell>
          <cell r="S4426">
            <v>86</v>
          </cell>
        </row>
        <row r="4427">
          <cell r="I4427">
            <v>-0.15650390314663734</v>
          </cell>
          <cell r="J4427">
            <v>39.456028157478983</v>
          </cell>
          <cell r="K4427">
            <v>0.22468123311247767</v>
          </cell>
          <cell r="L4427">
            <v>1.0725526023201475</v>
          </cell>
          <cell r="M4427">
            <v>5.3070129525256554E-3</v>
          </cell>
          <cell r="S4427">
            <v>86</v>
          </cell>
        </row>
        <row r="4428">
          <cell r="I4428">
            <v>-0.13636579970336662</v>
          </cell>
          <cell r="J4428">
            <v>101.3211994699286</v>
          </cell>
          <cell r="K4428">
            <v>0.23940736479177546</v>
          </cell>
          <cell r="L4428">
            <v>1.079899064322926</v>
          </cell>
          <cell r="M4428">
            <v>1.2561826205266071E-2</v>
          </cell>
          <cell r="S4428">
            <v>86</v>
          </cell>
        </row>
        <row r="4429">
          <cell r="I4429">
            <v>-9.61178692567001E-2</v>
          </cell>
          <cell r="J4429">
            <v>18.736338646617725</v>
          </cell>
          <cell r="K4429">
            <v>0.26038040044576582</v>
          </cell>
          <cell r="L4429">
            <v>1.1294474547440567</v>
          </cell>
          <cell r="M4429">
            <v>-1.2554535149549126E-3</v>
          </cell>
          <cell r="S4429">
            <v>86</v>
          </cell>
        </row>
        <row r="4430">
          <cell r="I4430">
            <v>10.159307585698979</v>
          </cell>
          <cell r="J4430">
            <v>0.99179363342950688</v>
          </cell>
          <cell r="K4430">
            <v>-1.0139709100729883</v>
          </cell>
          <cell r="L4430">
            <v>0</v>
          </cell>
          <cell r="M4430">
            <v>0</v>
          </cell>
          <cell r="S4430">
            <v>86</v>
          </cell>
        </row>
        <row r="4431">
          <cell r="I4431">
            <v>2152.5620311990356</v>
          </cell>
          <cell r="J4431">
            <v>0.97021061107853779</v>
          </cell>
          <cell r="K4431">
            <v>-0.73995582126920711</v>
          </cell>
          <cell r="L4431">
            <v>0</v>
          </cell>
          <cell r="M4431">
            <v>0</v>
          </cell>
          <cell r="S4431">
            <v>86</v>
          </cell>
        </row>
        <row r="4432">
          <cell r="I4432">
            <v>22.501447234940247</v>
          </cell>
          <cell r="J4432">
            <v>0.97661764710176591</v>
          </cell>
          <cell r="K4432">
            <v>-0.73780225756650764</v>
          </cell>
          <cell r="L4432">
            <v>0</v>
          </cell>
          <cell r="M4432">
            <v>0</v>
          </cell>
          <cell r="S4432">
            <v>86</v>
          </cell>
        </row>
        <row r="4433">
          <cell r="I4433">
            <v>63.49686538373134</v>
          </cell>
          <cell r="J4433">
            <v>0.97641190404905576</v>
          </cell>
          <cell r="K4433">
            <v>-0.80878751677115479</v>
          </cell>
          <cell r="L4433">
            <v>0</v>
          </cell>
          <cell r="M4433">
            <v>0</v>
          </cell>
          <cell r="S4433">
            <v>86</v>
          </cell>
        </row>
        <row r="4434">
          <cell r="I4434">
            <v>15.509627437306321</v>
          </cell>
          <cell r="J4434">
            <v>0.98953125685789201</v>
          </cell>
          <cell r="K4434">
            <v>-0.97920534900054079</v>
          </cell>
          <cell r="L4434">
            <v>0</v>
          </cell>
          <cell r="M4434">
            <v>0</v>
          </cell>
          <cell r="S4434">
            <v>86</v>
          </cell>
        </row>
        <row r="4435">
          <cell r="I4435">
            <v>8.3440235930988198</v>
          </cell>
          <cell r="J4435">
            <v>0.99038391889053012</v>
          </cell>
          <cell r="K4435">
            <v>-0.95616652883878173</v>
          </cell>
          <cell r="L4435">
            <v>0</v>
          </cell>
          <cell r="M4435">
            <v>0</v>
          </cell>
          <cell r="S4435">
            <v>86</v>
          </cell>
        </row>
        <row r="4436">
          <cell r="I4436">
            <v>1666.2190851709352</v>
          </cell>
          <cell r="J4436">
            <v>0.96709916700979159</v>
          </cell>
          <cell r="K4436">
            <v>-0.64267886790059614</v>
          </cell>
          <cell r="L4436">
            <v>0</v>
          </cell>
          <cell r="M4436">
            <v>0</v>
          </cell>
          <cell r="S4436">
            <v>86</v>
          </cell>
        </row>
        <row r="4437">
          <cell r="I4437">
            <v>5.4886605346608164E-2</v>
          </cell>
          <cell r="J4437">
            <v>15.987581263826339</v>
          </cell>
          <cell r="K4437">
            <v>0.63391649279976914</v>
          </cell>
          <cell r="L4437">
            <v>0.75652153641852282</v>
          </cell>
          <cell r="M4437">
            <v>3.0901579019011104E-2</v>
          </cell>
          <cell r="S4437">
            <v>86</v>
          </cell>
        </row>
        <row r="4438">
          <cell r="I4438">
            <v>8.386461209952726</v>
          </cell>
          <cell r="J4438">
            <v>-15.859348925710874</v>
          </cell>
          <cell r="K4438">
            <v>-2.1197209354396747</v>
          </cell>
          <cell r="L4438">
            <v>0</v>
          </cell>
          <cell r="M4438">
            <v>0</v>
          </cell>
          <cell r="S4438">
            <v>86</v>
          </cell>
        </row>
        <row r="4439">
          <cell r="I4439">
            <v>14.103418712836648</v>
          </cell>
          <cell r="J4439">
            <v>0.98935524698745747</v>
          </cell>
          <cell r="K4439">
            <v>-0.95886902298401955</v>
          </cell>
          <cell r="L4439">
            <v>0</v>
          </cell>
          <cell r="M4439">
            <v>0</v>
          </cell>
          <cell r="S4439">
            <v>86</v>
          </cell>
        </row>
        <row r="4440">
          <cell r="I4440">
            <v>7.1615651767701793</v>
          </cell>
          <cell r="J4440">
            <v>0.98905220198833188</v>
          </cell>
          <cell r="K4440">
            <v>-0.90107421779967012</v>
          </cell>
          <cell r="L4440">
            <v>0</v>
          </cell>
          <cell r="M4440">
            <v>0</v>
          </cell>
          <cell r="S4440">
            <v>86</v>
          </cell>
        </row>
        <row r="4441">
          <cell r="I4441">
            <v>13.096607771467978</v>
          </cell>
          <cell r="J4441">
            <v>-20.513203784689974</v>
          </cell>
          <cell r="K4441">
            <v>-2.4177916762981084</v>
          </cell>
          <cell r="L4441">
            <v>0</v>
          </cell>
          <cell r="M4441">
            <v>0</v>
          </cell>
          <cell r="S4441">
            <v>86</v>
          </cell>
        </row>
        <row r="4442">
          <cell r="I4442">
            <v>29.880034363273158</v>
          </cell>
          <cell r="J4442">
            <v>0.98264550164980924</v>
          </cell>
          <cell r="K4442">
            <v>-0.79101548870102412</v>
          </cell>
          <cell r="L4442">
            <v>0</v>
          </cell>
          <cell r="M4442">
            <v>0</v>
          </cell>
          <cell r="S4442">
            <v>86</v>
          </cell>
        </row>
        <row r="4443">
          <cell r="I4443">
            <v>-1.2021473091608812</v>
          </cell>
          <cell r="J4443">
            <v>120.26170792040209</v>
          </cell>
          <cell r="K4443">
            <v>-3.1602144994210768E-2</v>
          </cell>
          <cell r="L4443">
            <v>0.96369325989578591</v>
          </cell>
          <cell r="M4443">
            <v>2.4028150982854002E-4</v>
          </cell>
          <cell r="S4443">
            <v>86</v>
          </cell>
        </row>
        <row r="4444">
          <cell r="I4444">
            <v>-0.11806027675861611</v>
          </cell>
          <cell r="J4444">
            <v>21.570907008108893</v>
          </cell>
          <cell r="K4444">
            <v>8.5793754321786111E-2</v>
          </cell>
          <cell r="L4444">
            <v>1.0561391930679647</v>
          </cell>
          <cell r="M4444">
            <v>-4.9136955540879693E-4</v>
          </cell>
          <cell r="S4444">
            <v>86</v>
          </cell>
        </row>
        <row r="4445">
          <cell r="I4445">
            <v>10.810960261689026</v>
          </cell>
          <cell r="J4445">
            <v>0.99304280601987527</v>
          </cell>
          <cell r="K4445">
            <v>-0.99872334000617968</v>
          </cell>
          <cell r="L4445">
            <v>0</v>
          </cell>
          <cell r="M4445">
            <v>0</v>
          </cell>
          <cell r="S4445">
            <v>86</v>
          </cell>
        </row>
        <row r="4446">
          <cell r="I4446">
            <v>2018.1750247571347</v>
          </cell>
          <cell r="J4446">
            <v>0.9750481979876322</v>
          </cell>
          <cell r="K4446">
            <v>-0.65341961054981124</v>
          </cell>
          <cell r="L4446">
            <v>0</v>
          </cell>
          <cell r="M4446">
            <v>0</v>
          </cell>
          <cell r="S4446">
            <v>86</v>
          </cell>
        </row>
        <row r="4447">
          <cell r="I4447">
            <v>17.968070287183032</v>
          </cell>
          <cell r="J4447">
            <v>0.97503211990458516</v>
          </cell>
          <cell r="K4447">
            <v>-0.57028167120531759</v>
          </cell>
          <cell r="L4447">
            <v>0</v>
          </cell>
          <cell r="M4447">
            <v>0</v>
          </cell>
          <cell r="S4447">
            <v>86</v>
          </cell>
        </row>
        <row r="4448">
          <cell r="I4448">
            <v>-1.3535443225819443</v>
          </cell>
          <cell r="J4448">
            <v>39.200386477402063</v>
          </cell>
          <cell r="K4448">
            <v>1.4239290880660493</v>
          </cell>
          <cell r="L4448">
            <v>1.025931937416992</v>
          </cell>
          <cell r="M4448">
            <v>-1.0134549500190474E-4</v>
          </cell>
          <cell r="S4448">
            <v>86</v>
          </cell>
        </row>
        <row r="4449">
          <cell r="I4449">
            <v>-0.12451120589623461</v>
          </cell>
          <cell r="J4449">
            <v>18.698230565109071</v>
          </cell>
          <cell r="K4449">
            <v>0.17112327516119613</v>
          </cell>
          <cell r="L4449">
            <v>1.0508595876819251</v>
          </cell>
          <cell r="M4449">
            <v>-4.4536574590843211E-4</v>
          </cell>
          <cell r="S4449">
            <v>86</v>
          </cell>
        </row>
        <row r="4450">
          <cell r="I4450">
            <v>7.2898257094506427</v>
          </cell>
          <cell r="J4450">
            <v>0.98850217950558139</v>
          </cell>
          <cell r="K4450">
            <v>-0.85376429444087421</v>
          </cell>
          <cell r="L4450">
            <v>0</v>
          </cell>
          <cell r="M4450">
            <v>0</v>
          </cell>
          <cell r="S4450">
            <v>86</v>
          </cell>
        </row>
        <row r="4451">
          <cell r="I4451">
            <v>1389.9707284134431</v>
          </cell>
          <cell r="J4451">
            <v>0.96857754118455619</v>
          </cell>
          <cell r="K4451">
            <v>-0.47423120636685906</v>
          </cell>
          <cell r="L4451">
            <v>0</v>
          </cell>
          <cell r="M4451">
            <v>0</v>
          </cell>
          <cell r="S4451">
            <v>86</v>
          </cell>
        </row>
        <row r="4452">
          <cell r="I4452">
            <v>5.1230201220633598E-2</v>
          </cell>
          <cell r="J4452">
            <v>21.283354440578979</v>
          </cell>
          <cell r="K4452">
            <v>-0.12413235077674029</v>
          </cell>
          <cell r="L4452">
            <v>0.46694561515770633</v>
          </cell>
          <cell r="M4452">
            <v>3.5303582803394185E-2</v>
          </cell>
          <cell r="S4452">
            <v>86</v>
          </cell>
        </row>
        <row r="4453">
          <cell r="I4453">
            <v>-1.2598030336337747</v>
          </cell>
          <cell r="J4453">
            <v>20.748836275438762</v>
          </cell>
          <cell r="K4453">
            <v>2.8928998723270567</v>
          </cell>
          <cell r="L4453">
            <v>1.2401898962190065</v>
          </cell>
          <cell r="M4453">
            <v>-1.291073568148312E-3</v>
          </cell>
          <cell r="S4453">
            <v>86</v>
          </cell>
        </row>
        <row r="4454">
          <cell r="I4454">
            <v>-0.12187256404149686</v>
          </cell>
          <cell r="J4454">
            <v>16.985571358680176</v>
          </cell>
          <cell r="K4454">
            <v>0.22365570788615105</v>
          </cell>
          <cell r="L4454">
            <v>1.0475240641993833</v>
          </cell>
          <cell r="M4454">
            <v>-4.1373056471142114E-4</v>
          </cell>
          <cell r="S4454">
            <v>86</v>
          </cell>
        </row>
        <row r="4455">
          <cell r="I4455">
            <v>5.3040518701005244</v>
          </cell>
          <cell r="J4455">
            <v>0.983947241498912</v>
          </cell>
          <cell r="K4455">
            <v>-0.71150487131384288</v>
          </cell>
          <cell r="L4455">
            <v>0</v>
          </cell>
          <cell r="M4455">
            <v>0</v>
          </cell>
          <cell r="S4455">
            <v>86</v>
          </cell>
        </row>
        <row r="4456">
          <cell r="I4456">
            <v>1082.262120713707</v>
          </cell>
          <cell r="J4456">
            <v>0.9649644647913953</v>
          </cell>
          <cell r="K4456">
            <v>-0.35022873314293707</v>
          </cell>
          <cell r="L4456">
            <v>0</v>
          </cell>
          <cell r="M4456">
            <v>0</v>
          </cell>
          <cell r="S4456">
            <v>86</v>
          </cell>
        </row>
        <row r="4457">
          <cell r="I4457">
            <v>0.72312210896185602</v>
          </cell>
          <cell r="J4457">
            <v>56.342372529016899</v>
          </cell>
          <cell r="K4457">
            <v>-0.15763517823624429</v>
          </cell>
          <cell r="L4457">
            <v>0.91711427831739023</v>
          </cell>
          <cell r="M4457">
            <v>2.8795544110708671E-2</v>
          </cell>
          <cell r="S4457">
            <v>86</v>
          </cell>
        </row>
        <row r="4458">
          <cell r="I4458">
            <v>1.1688746468700437</v>
          </cell>
          <cell r="J4458">
            <v>185.39183160460831</v>
          </cell>
          <cell r="K4458">
            <v>-0.60808909221240393</v>
          </cell>
          <cell r="L4458">
            <v>0.85608021445130589</v>
          </cell>
          <cell r="M4458">
            <v>1.2673720216132753E-2</v>
          </cell>
          <cell r="S4458">
            <v>86</v>
          </cell>
        </row>
        <row r="4459">
          <cell r="I4459">
            <v>-6.4277207742310175E-2</v>
          </cell>
          <cell r="J4459">
            <v>5.6578162524636405E-2</v>
          </cell>
          <cell r="K4459">
            <v>-1.6700004330245233E-4</v>
          </cell>
          <cell r="L4459">
            <v>0</v>
          </cell>
          <cell r="M4459">
            <v>0</v>
          </cell>
          <cell r="S4459">
            <v>86</v>
          </cell>
        </row>
        <row r="4460">
          <cell r="I4460">
            <v>-0.97604054228758264</v>
          </cell>
          <cell r="J4460">
            <v>0.17471534104276842</v>
          </cell>
          <cell r="K4460">
            <v>1.4653645468061658</v>
          </cell>
          <cell r="L4460">
            <v>0</v>
          </cell>
          <cell r="M4460">
            <v>0</v>
          </cell>
          <cell r="S4460">
            <v>86</v>
          </cell>
        </row>
        <row r="4461">
          <cell r="I4461">
            <v>8.4536480313990552</v>
          </cell>
          <cell r="J4461">
            <v>-1.0751830596703387</v>
          </cell>
          <cell r="K4461">
            <v>-0.98166324417304573</v>
          </cell>
          <cell r="L4461">
            <v>0</v>
          </cell>
          <cell r="M4461">
            <v>0</v>
          </cell>
          <cell r="S4461">
            <v>86</v>
          </cell>
        </row>
        <row r="4462">
          <cell r="I4462">
            <v>0.49831867515414846</v>
          </cell>
          <cell r="J4462">
            <v>40.785133889591243</v>
          </cell>
          <cell r="K4462">
            <v>-0.22173756958296503</v>
          </cell>
          <cell r="L4462">
            <v>0.73887165724355908</v>
          </cell>
          <cell r="M4462">
            <v>2.6952851091316756E-2</v>
          </cell>
          <cell r="S4462">
            <v>86</v>
          </cell>
        </row>
        <row r="4463">
          <cell r="I4463">
            <v>48.960559011314189</v>
          </cell>
          <cell r="J4463">
            <v>0.98446446049281611</v>
          </cell>
          <cell r="K4463">
            <v>-0.51254387842700988</v>
          </cell>
          <cell r="L4463">
            <v>0</v>
          </cell>
          <cell r="M4463">
            <v>0</v>
          </cell>
          <cell r="S4463">
            <v>86</v>
          </cell>
        </row>
        <row r="4464">
          <cell r="I4464">
            <v>-1.6999647772540306E-2</v>
          </cell>
          <cell r="J4464">
            <v>5.1410057756601187E-2</v>
          </cell>
          <cell r="K4464">
            <v>1.1923817077830327E-4</v>
          </cell>
          <cell r="L4464">
            <v>0</v>
          </cell>
          <cell r="M4464">
            <v>0</v>
          </cell>
          <cell r="S4464">
            <v>86</v>
          </cell>
        </row>
        <row r="4465">
          <cell r="I4465">
            <v>-0.13631895989617954</v>
          </cell>
          <cell r="J4465">
            <v>0.10850886271164718</v>
          </cell>
          <cell r="K4465">
            <v>1.0808128859469519</v>
          </cell>
          <cell r="L4465">
            <v>0</v>
          </cell>
          <cell r="M4465">
            <v>0</v>
          </cell>
          <cell r="S4465">
            <v>86</v>
          </cell>
        </row>
        <row r="4466">
          <cell r="I4466">
            <v>2094.8211041861609</v>
          </cell>
          <cell r="J4466">
            <v>0.98629606583674445</v>
          </cell>
          <cell r="K4466">
            <v>-0.60428886868355913</v>
          </cell>
          <cell r="L4466">
            <v>0</v>
          </cell>
          <cell r="M4466">
            <v>0</v>
          </cell>
          <cell r="S4466">
            <v>86</v>
          </cell>
        </row>
        <row r="4467">
          <cell r="I4467">
            <v>-1.7422936191427912E-5</v>
          </cell>
          <cell r="J4467">
            <v>3.4410435101412868E-3</v>
          </cell>
          <cell r="K4467">
            <v>-0.23422951625430793</v>
          </cell>
          <cell r="L4467">
            <v>6.280151457787877</v>
          </cell>
          <cell r="M4467">
            <v>0</v>
          </cell>
          <cell r="S4467">
            <v>86</v>
          </cell>
        </row>
        <row r="4468">
          <cell r="I4468">
            <v>-5.7438186349009284E-5</v>
          </cell>
          <cell r="J4468">
            <v>1.0449078697352955E-2</v>
          </cell>
          <cell r="K4468">
            <v>-0.68842197811086159</v>
          </cell>
          <cell r="L4468">
            <v>18.750862343429333</v>
          </cell>
          <cell r="M4468">
            <v>0</v>
          </cell>
          <cell r="S4468">
            <v>86</v>
          </cell>
        </row>
        <row r="4469">
          <cell r="I4469">
            <v>16.570106001206316</v>
          </cell>
          <cell r="J4469">
            <v>0.99304637658093453</v>
          </cell>
          <cell r="K4469">
            <v>-0.92019381494642061</v>
          </cell>
          <cell r="L4469">
            <v>0</v>
          </cell>
          <cell r="M4469">
            <v>0</v>
          </cell>
          <cell r="S4469">
            <v>86</v>
          </cell>
        </row>
        <row r="4470">
          <cell r="I4470">
            <v>5.5503557793539224</v>
          </cell>
          <cell r="J4470">
            <v>0.99112880588799179</v>
          </cell>
          <cell r="K4470">
            <v>-0.71522838402510047</v>
          </cell>
          <cell r="L4470">
            <v>0</v>
          </cell>
          <cell r="M4470">
            <v>0</v>
          </cell>
          <cell r="S4470">
            <v>86</v>
          </cell>
        </row>
        <row r="4471">
          <cell r="I4471">
            <v>-2.0947597486915335E-3</v>
          </cell>
          <cell r="J4471">
            <v>0.38663378266843029</v>
          </cell>
          <cell r="K4471">
            <v>-25.308695651874473</v>
          </cell>
          <cell r="L4471">
            <v>665.12808000456118</v>
          </cell>
          <cell r="M4471">
            <v>0</v>
          </cell>
          <cell r="S4471">
            <v>86</v>
          </cell>
        </row>
        <row r="4472">
          <cell r="I4472">
            <v>57.929014065591531</v>
          </cell>
          <cell r="J4472">
            <v>1.0122250198530784</v>
          </cell>
          <cell r="K4472">
            <v>-1.0519614094589458</v>
          </cell>
          <cell r="L4472">
            <v>0</v>
          </cell>
          <cell r="M4472">
            <v>0</v>
          </cell>
          <cell r="S4472">
            <v>86</v>
          </cell>
        </row>
        <row r="4473">
          <cell r="I4473">
            <v>70.01704534958651</v>
          </cell>
          <cell r="J4473">
            <v>1.0098039177912044</v>
          </cell>
          <cell r="K4473">
            <v>-0.60924893443645201</v>
          </cell>
          <cell r="L4473">
            <v>0</v>
          </cell>
          <cell r="M4473">
            <v>0</v>
          </cell>
          <cell r="S4473">
            <v>86</v>
          </cell>
        </row>
        <row r="4474">
          <cell r="I4474">
            <v>12.32515330631078</v>
          </cell>
          <cell r="J4474">
            <v>-0.76739628910335522</v>
          </cell>
          <cell r="K4474">
            <v>50.34326187577021</v>
          </cell>
          <cell r="L4474">
            <v>-2.3380781977013139</v>
          </cell>
          <cell r="M4474">
            <v>0</v>
          </cell>
          <cell r="S4474">
            <v>86</v>
          </cell>
        </row>
        <row r="4475">
          <cell r="I4475">
            <v>11.784525673115407</v>
          </cell>
          <cell r="J4475">
            <v>1.0113812713878367</v>
          </cell>
          <cell r="K4475">
            <v>-1.0611572780484069</v>
          </cell>
          <cell r="L4475">
            <v>0</v>
          </cell>
          <cell r="M4475">
            <v>0</v>
          </cell>
          <cell r="S4475">
            <v>86</v>
          </cell>
        </row>
        <row r="4476">
          <cell r="I4476">
            <v>2938.6283639140738</v>
          </cell>
          <cell r="J4476">
            <v>1.0104541700504508</v>
          </cell>
          <cell r="K4476">
            <v>-0.70926597062445451</v>
          </cell>
          <cell r="L4476">
            <v>0</v>
          </cell>
          <cell r="M4476">
            <v>0</v>
          </cell>
          <cell r="S4476">
            <v>86</v>
          </cell>
        </row>
        <row r="4477">
          <cell r="I4477">
            <v>2.1735730465238623</v>
          </cell>
          <cell r="J4477">
            <v>8.7409892377505134</v>
          </cell>
          <cell r="K4477">
            <v>0.47248224928663785</v>
          </cell>
          <cell r="L4477">
            <v>0.11713269955979524</v>
          </cell>
          <cell r="M4477">
            <v>7.8128035692291001E-2</v>
          </cell>
          <cell r="S4477">
            <v>86</v>
          </cell>
        </row>
        <row r="4478">
          <cell r="I4478">
            <v>83.136700379742209</v>
          </cell>
          <cell r="J4478">
            <v>-0.75812702925188435</v>
          </cell>
          <cell r="K4478">
            <v>7.4097612236463624</v>
          </cell>
          <cell r="L4478">
            <v>7.6219023219368201E-2</v>
          </cell>
          <cell r="M4478">
            <v>0</v>
          </cell>
          <cell r="S4478">
            <v>86</v>
          </cell>
        </row>
        <row r="4479">
          <cell r="I4479">
            <v>23.421868458886728</v>
          </cell>
          <cell r="J4479">
            <v>1.0106562033418609</v>
          </cell>
          <cell r="K4479">
            <v>-1.0447920252986969</v>
          </cell>
          <cell r="L4479">
            <v>0</v>
          </cell>
          <cell r="M4479">
            <v>0</v>
          </cell>
          <cell r="S4479">
            <v>86</v>
          </cell>
        </row>
        <row r="4480">
          <cell r="I4480">
            <v>0.26743599615230668</v>
          </cell>
          <cell r="J4480">
            <v>6.8800431626694317E-2</v>
          </cell>
          <cell r="K4480">
            <v>-5.4042877183183209E-4</v>
          </cell>
          <cell r="L4480">
            <v>0</v>
          </cell>
          <cell r="M4480">
            <v>0</v>
          </cell>
          <cell r="S4480">
            <v>86</v>
          </cell>
        </row>
        <row r="4481">
          <cell r="I4481">
            <v>2708.2717098583016</v>
          </cell>
          <cell r="J4481">
            <v>1.0090510820202361</v>
          </cell>
          <cell r="K4481">
            <v>-0.58976466113497228</v>
          </cell>
          <cell r="L4481">
            <v>0</v>
          </cell>
          <cell r="M4481">
            <v>0</v>
          </cell>
          <cell r="S4481">
            <v>86</v>
          </cell>
        </row>
        <row r="4482">
          <cell r="I4482">
            <v>2.5661463143745125</v>
          </cell>
          <cell r="J4482">
            <v>3.5169096656700716</v>
          </cell>
          <cell r="K4482">
            <v>2.7900265638966988</v>
          </cell>
          <cell r="L4482">
            <v>-8.1838935639970647E-2</v>
          </cell>
          <cell r="M4482">
            <v>0.1159194422148128</v>
          </cell>
          <cell r="S4482">
            <v>85</v>
          </cell>
        </row>
        <row r="4483">
          <cell r="I4483">
            <v>61.629754739136864</v>
          </cell>
          <cell r="J4483">
            <v>1.0037966003819709</v>
          </cell>
          <cell r="K4483">
            <v>-0.36832661303060443</v>
          </cell>
          <cell r="L4483">
            <v>0</v>
          </cell>
          <cell r="M4483">
            <v>0</v>
          </cell>
          <cell r="S4483">
            <v>85</v>
          </cell>
        </row>
        <row r="4484">
          <cell r="I4484">
            <v>19.998520257776743</v>
          </cell>
          <cell r="J4484">
            <v>1.0114067661551338</v>
          </cell>
          <cell r="K4484">
            <v>-0.9868023546569995</v>
          </cell>
          <cell r="L4484">
            <v>0</v>
          </cell>
          <cell r="M4484">
            <v>0</v>
          </cell>
          <cell r="S4484">
            <v>85</v>
          </cell>
        </row>
        <row r="4485">
          <cell r="I4485">
            <v>0.53105670730879795</v>
          </cell>
          <cell r="J4485">
            <v>1.8624060767908646</v>
          </cell>
          <cell r="K4485">
            <v>0.22185749765027751</v>
          </cell>
          <cell r="L4485">
            <v>7.5135242255156609E-2</v>
          </cell>
          <cell r="M4485">
            <v>8.2783945526753097E-2</v>
          </cell>
          <cell r="S4485">
            <v>85</v>
          </cell>
        </row>
        <row r="4486">
          <cell r="I4486">
            <v>2480.1875464765453</v>
          </cell>
          <cell r="J4486">
            <v>1.0066794567739337</v>
          </cell>
          <cell r="K4486">
            <v>-0.47595276231540562</v>
          </cell>
          <cell r="L4486">
            <v>0</v>
          </cell>
          <cell r="M4486">
            <v>0</v>
          </cell>
          <cell r="S4486">
            <v>85</v>
          </cell>
        </row>
        <row r="4487">
          <cell r="I4487">
            <v>53.700324517918368</v>
          </cell>
          <cell r="J4487">
            <v>1.0164252732960095</v>
          </cell>
          <cell r="K4487">
            <v>-1.0292535280771364</v>
          </cell>
          <cell r="L4487">
            <v>0</v>
          </cell>
          <cell r="M4487">
            <v>0</v>
          </cell>
          <cell r="S4487">
            <v>86</v>
          </cell>
        </row>
        <row r="4488">
          <cell r="I4488">
            <v>13.014291184085701</v>
          </cell>
          <cell r="J4488">
            <v>1.1982733834774885E-2</v>
          </cell>
          <cell r="K4488">
            <v>175.67838365289575</v>
          </cell>
          <cell r="L4488">
            <v>-1.2451835762611221</v>
          </cell>
          <cell r="M4488">
            <v>0</v>
          </cell>
          <cell r="S4488">
            <v>86</v>
          </cell>
        </row>
        <row r="4489">
          <cell r="I4489">
            <v>7.8613325998531276E-3</v>
          </cell>
          <cell r="J4489">
            <v>4.2390138230697351E-2</v>
          </cell>
          <cell r="K4489">
            <v>-2.588844644761912E-4</v>
          </cell>
          <cell r="L4489">
            <v>0</v>
          </cell>
          <cell r="M4489">
            <v>0</v>
          </cell>
          <cell r="S4489">
            <v>86</v>
          </cell>
        </row>
        <row r="4490">
          <cell r="I4490">
            <v>12.911610614573293</v>
          </cell>
          <cell r="J4490">
            <v>1.0183615493678415</v>
          </cell>
          <cell r="K4490">
            <v>-1.1180201943208492</v>
          </cell>
          <cell r="L4490">
            <v>0</v>
          </cell>
          <cell r="M4490">
            <v>0</v>
          </cell>
          <cell r="S4490">
            <v>86</v>
          </cell>
        </row>
        <row r="4491">
          <cell r="I4491">
            <v>2691.2275475405104</v>
          </cell>
          <cell r="J4491">
            <v>1.0106632129494779</v>
          </cell>
          <cell r="K4491">
            <v>-0.60447096563706404</v>
          </cell>
          <cell r="L4491">
            <v>0</v>
          </cell>
          <cell r="M4491">
            <v>0</v>
          </cell>
          <cell r="S4491">
            <v>86</v>
          </cell>
        </row>
        <row r="4492">
          <cell r="I4492">
            <v>-1.95380865576888E-5</v>
          </cell>
          <cell r="J4492">
            <v>3.3480347705908738E-3</v>
          </cell>
          <cell r="K4492">
            <v>-0.20746334369909508</v>
          </cell>
          <cell r="L4492">
            <v>7.615211889262798</v>
          </cell>
          <cell r="M4492">
            <v>0</v>
          </cell>
          <cell r="S4492">
            <v>77</v>
          </cell>
        </row>
        <row r="4493">
          <cell r="I4493">
            <v>61.750016221269767</v>
          </cell>
          <cell r="J4493">
            <v>1.0052468076661976</v>
          </cell>
          <cell r="K4493">
            <v>-0.34522596219063134</v>
          </cell>
          <cell r="L4493">
            <v>0</v>
          </cell>
          <cell r="M4493">
            <v>0</v>
          </cell>
          <cell r="S4493">
            <v>77</v>
          </cell>
        </row>
        <row r="4494">
          <cell r="I4494">
            <v>3.5474330817001714</v>
          </cell>
          <cell r="J4494">
            <v>-0.3838910904776856</v>
          </cell>
          <cell r="K4494">
            <v>200.01879085910045</v>
          </cell>
          <cell r="L4494">
            <v>-2.2461002807193808</v>
          </cell>
          <cell r="M4494">
            <v>0</v>
          </cell>
          <cell r="S4494">
            <v>77</v>
          </cell>
        </row>
        <row r="4495">
          <cell r="I4495">
            <v>0.12734364257045636</v>
          </cell>
          <cell r="J4495">
            <v>0.31375137676720527</v>
          </cell>
          <cell r="K4495">
            <v>9.829292716002815</v>
          </cell>
          <cell r="L4495">
            <v>-1.0119323586365463</v>
          </cell>
          <cell r="M4495">
            <v>0</v>
          </cell>
          <cell r="S4495">
            <v>77</v>
          </cell>
        </row>
        <row r="4496">
          <cell r="I4496">
            <v>2228.8069674463804</v>
          </cell>
          <cell r="J4496">
            <v>1.0067812274139065</v>
          </cell>
          <cell r="K4496">
            <v>-0.41193192355708502</v>
          </cell>
          <cell r="L4496">
            <v>0</v>
          </cell>
          <cell r="M4496">
            <v>0</v>
          </cell>
          <cell r="S4496">
            <v>77</v>
          </cell>
        </row>
        <row r="4497">
          <cell r="I4497">
            <v>-1.2907704982844299</v>
          </cell>
          <cell r="J4497">
            <v>19.134974425844153</v>
          </cell>
          <cell r="K4497">
            <v>0.63187422298705065</v>
          </cell>
          <cell r="L4497">
            <v>0.34794277910868587</v>
          </cell>
          <cell r="M4497">
            <v>7.1790094733350622E-3</v>
          </cell>
          <cell r="S4497">
            <v>62</v>
          </cell>
        </row>
        <row r="4498">
          <cell r="I4498">
            <v>3.4643885394731133</v>
          </cell>
          <cell r="J4498">
            <v>2.6812313366041982</v>
          </cell>
          <cell r="K4498">
            <v>-6.1475698271708228E-2</v>
          </cell>
          <cell r="L4498">
            <v>0</v>
          </cell>
          <cell r="M4498">
            <v>0</v>
          </cell>
          <cell r="S4498">
            <v>62</v>
          </cell>
        </row>
        <row r="4499">
          <cell r="I4499">
            <v>16.359761777927812</v>
          </cell>
          <cell r="J4499">
            <v>1.0117855309170676</v>
          </cell>
          <cell r="K4499">
            <v>-0.87243015352640463</v>
          </cell>
          <cell r="L4499">
            <v>0</v>
          </cell>
          <cell r="M4499">
            <v>0</v>
          </cell>
          <cell r="S4499">
            <v>62</v>
          </cell>
        </row>
        <row r="4500">
          <cell r="I4500">
            <v>-2.3887695898200092E-6</v>
          </cell>
          <cell r="J4500">
            <v>4.8230408037604406E-4</v>
          </cell>
          <cell r="K4500">
            <v>-3.2401461002988359E-2</v>
          </cell>
          <cell r="L4500">
            <v>1.5337223398257092</v>
          </cell>
          <cell r="M4500">
            <v>0</v>
          </cell>
          <cell r="S4500">
            <v>62</v>
          </cell>
        </row>
        <row r="4501">
          <cell r="I4501">
            <v>2142.0354822833124</v>
          </cell>
          <cell r="J4501">
            <v>1.0041079131222863</v>
          </cell>
          <cell r="K4501">
            <v>-0.30096482405192093</v>
          </cell>
          <cell r="L4501">
            <v>0</v>
          </cell>
          <cell r="M4501">
            <v>0</v>
          </cell>
          <cell r="S4501">
            <v>62</v>
          </cell>
        </row>
        <row r="4502">
          <cell r="I4502">
            <v>6.5267434141374032</v>
          </cell>
          <cell r="J4502">
            <v>-0.22706611631813955</v>
          </cell>
          <cell r="K4502">
            <v>485.92049149507261</v>
          </cell>
          <cell r="L4502">
            <v>-2.2847206300401748</v>
          </cell>
          <cell r="M4502">
            <v>0</v>
          </cell>
          <cell r="S4502">
            <v>83</v>
          </cell>
        </row>
        <row r="4503">
          <cell r="I4503">
            <v>12.958880408276334</v>
          </cell>
          <cell r="J4503">
            <v>6.4625382876883491E-2</v>
          </cell>
          <cell r="K4503">
            <v>118.4543156858288</v>
          </cell>
          <cell r="L4503">
            <v>-0.98275201889080499</v>
          </cell>
          <cell r="M4503">
            <v>0</v>
          </cell>
          <cell r="S4503">
            <v>83</v>
          </cell>
        </row>
        <row r="4504">
          <cell r="I4504">
            <v>28.422021361415339</v>
          </cell>
          <cell r="J4504">
            <v>1.0139088219641368</v>
          </cell>
          <cell r="K4504">
            <v>-1.1028642244835345</v>
          </cell>
          <cell r="L4504">
            <v>0</v>
          </cell>
          <cell r="M4504">
            <v>0</v>
          </cell>
          <cell r="S4504">
            <v>83</v>
          </cell>
        </row>
        <row r="4505">
          <cell r="I4505">
            <v>9.3142617132455712</v>
          </cell>
          <cell r="J4505">
            <v>1.0196214670692523</v>
          </cell>
          <cell r="K4505">
            <v>-0.98941985565674218</v>
          </cell>
          <cell r="L4505">
            <v>0</v>
          </cell>
          <cell r="M4505">
            <v>0</v>
          </cell>
          <cell r="S4505">
            <v>83</v>
          </cell>
        </row>
        <row r="4506">
          <cell r="I4506">
            <v>2480.241415956918</v>
          </cell>
          <cell r="J4506">
            <v>1.0095565297613267</v>
          </cell>
          <cell r="K4506">
            <v>-0.50305716278706258</v>
          </cell>
          <cell r="L4506">
            <v>0</v>
          </cell>
          <cell r="M4506">
            <v>0</v>
          </cell>
          <cell r="S4506">
            <v>83</v>
          </cell>
        </row>
        <row r="4507">
          <cell r="I4507">
            <v>10.99786831277374</v>
          </cell>
          <cell r="J4507">
            <v>0.99123766551010517</v>
          </cell>
          <cell r="K4507">
            <v>-0.18034498328602519</v>
          </cell>
          <cell r="L4507">
            <v>0</v>
          </cell>
          <cell r="M4507">
            <v>0</v>
          </cell>
          <cell r="S4507">
            <v>60</v>
          </cell>
        </row>
        <row r="4508">
          <cell r="I4508">
            <v>3.2621487102044182</v>
          </cell>
          <cell r="J4508">
            <v>3.5108896000909939</v>
          </cell>
          <cell r="K4508">
            <v>-5.8106817411367542E-3</v>
          </cell>
          <cell r="L4508">
            <v>0</v>
          </cell>
          <cell r="M4508">
            <v>0</v>
          </cell>
          <cell r="S4508">
            <v>60</v>
          </cell>
        </row>
        <row r="4509">
          <cell r="I4509">
            <v>16.790241336883017</v>
          </cell>
          <cell r="J4509">
            <v>1.011096643117974</v>
          </cell>
          <cell r="K4509">
            <v>-0.8687043236935218</v>
          </cell>
          <cell r="L4509">
            <v>0</v>
          </cell>
          <cell r="M4509">
            <v>0</v>
          </cell>
          <cell r="S4509">
            <v>60</v>
          </cell>
        </row>
        <row r="4510">
          <cell r="I4510">
            <v>2.8484155202874608</v>
          </cell>
          <cell r="J4510">
            <v>1.0063853175230488</v>
          </cell>
          <cell r="K4510">
            <v>-0.3961630203054643</v>
          </cell>
          <cell r="L4510">
            <v>0</v>
          </cell>
          <cell r="M4510">
            <v>0</v>
          </cell>
          <cell r="S4510">
            <v>60</v>
          </cell>
        </row>
        <row r="4511">
          <cell r="I4511">
            <v>2169.1493860224891</v>
          </cell>
          <cell r="J4511">
            <v>1.0052330826007208</v>
          </cell>
          <cell r="K4511">
            <v>-0.31247091226286056</v>
          </cell>
          <cell r="L4511">
            <v>0</v>
          </cell>
          <cell r="M4511">
            <v>0</v>
          </cell>
          <cell r="S4511">
            <v>60</v>
          </cell>
        </row>
        <row r="4512">
          <cell r="I4512">
            <v>-9.6895451501155568E-5</v>
          </cell>
          <cell r="J4512">
            <v>9.9353611166313627E-3</v>
          </cell>
          <cell r="K4512">
            <v>-0.42233465443011298</v>
          </cell>
          <cell r="L4512">
            <v>11.73646243007965</v>
          </cell>
          <cell r="M4512">
            <v>0</v>
          </cell>
          <cell r="S4512">
            <v>46</v>
          </cell>
        </row>
        <row r="4513">
          <cell r="I4513">
            <v>-3.8380055432028949E-4</v>
          </cell>
          <cell r="J4513">
            <v>3.9891186966600954E-2</v>
          </cell>
          <cell r="K4513">
            <v>-1.4707940585414943</v>
          </cell>
          <cell r="L4513">
            <v>55.867591490662988</v>
          </cell>
          <cell r="M4513">
            <v>0</v>
          </cell>
          <cell r="S4513">
            <v>46</v>
          </cell>
        </row>
        <row r="4514">
          <cell r="I4514">
            <v>0.4403895670947312</v>
          </cell>
          <cell r="J4514">
            <v>7.9386240306800833</v>
          </cell>
          <cell r="K4514">
            <v>-0.10500929472850815</v>
          </cell>
          <cell r="L4514">
            <v>0</v>
          </cell>
          <cell r="M4514">
            <v>0</v>
          </cell>
          <cell r="S4514">
            <v>46</v>
          </cell>
        </row>
        <row r="4515">
          <cell r="I4515">
            <v>0.86137249607517574</v>
          </cell>
          <cell r="J4515">
            <v>2.1720146219844483</v>
          </cell>
          <cell r="K4515">
            <v>0.13791662221021894</v>
          </cell>
          <cell r="L4515">
            <v>0.41140059369677678</v>
          </cell>
          <cell r="M4515">
            <v>1.5440374878303072E-2</v>
          </cell>
          <cell r="S4515">
            <v>46</v>
          </cell>
        </row>
        <row r="4516">
          <cell r="I4516">
            <v>-9.0336921119216537E-3</v>
          </cell>
          <cell r="J4516">
            <v>1.0033849034613371</v>
          </cell>
          <cell r="K4516">
            <v>-40.106436251565817</v>
          </cell>
          <cell r="L4516">
            <v>1684.1074104074094</v>
          </cell>
          <cell r="M4516">
            <v>0</v>
          </cell>
          <cell r="S4516">
            <v>46</v>
          </cell>
        </row>
        <row r="4517">
          <cell r="I4517">
            <v>34.106110188929755</v>
          </cell>
          <cell r="J4517">
            <v>1.0125852196000524</v>
          </cell>
          <cell r="K4517">
            <v>-1.0202394939075112</v>
          </cell>
          <cell r="L4517">
            <v>0</v>
          </cell>
          <cell r="M4517">
            <v>0</v>
          </cell>
          <cell r="S4517">
            <v>86</v>
          </cell>
        </row>
        <row r="4518">
          <cell r="I4518">
            <v>98.063145216137542</v>
          </cell>
          <cell r="J4518">
            <v>1.0088244624194647</v>
          </cell>
          <cell r="K4518">
            <v>-0.78544870066455352</v>
          </cell>
          <cell r="L4518">
            <v>0</v>
          </cell>
          <cell r="M4518">
            <v>0</v>
          </cell>
          <cell r="S4518">
            <v>86</v>
          </cell>
        </row>
        <row r="4519">
          <cell r="I4519">
            <v>-0.20451353666994937</v>
          </cell>
          <cell r="J4519">
            <v>7.6939666841521148E-2</v>
          </cell>
          <cell r="K4519">
            <v>1.3810694854962471</v>
          </cell>
          <cell r="L4519">
            <v>0</v>
          </cell>
          <cell r="M4519">
            <v>0</v>
          </cell>
          <cell r="S4519">
            <v>86</v>
          </cell>
        </row>
        <row r="4520">
          <cell r="I4520">
            <v>0.6324100975079131</v>
          </cell>
          <cell r="J4520">
            <v>0.25294001290024926</v>
          </cell>
          <cell r="K4520">
            <v>-1.9945625481779033E-3</v>
          </cell>
          <cell r="L4520">
            <v>0</v>
          </cell>
          <cell r="M4520">
            <v>0</v>
          </cell>
          <cell r="S4520">
            <v>86</v>
          </cell>
        </row>
        <row r="4521">
          <cell r="I4521">
            <v>2977.9327229954024</v>
          </cell>
          <cell r="J4521">
            <v>1.0092894618637065</v>
          </cell>
          <cell r="K4521">
            <v>-0.82018934352404194</v>
          </cell>
          <cell r="L4521">
            <v>0</v>
          </cell>
          <cell r="M4521">
            <v>0</v>
          </cell>
          <cell r="S4521">
            <v>86</v>
          </cell>
        </row>
        <row r="4522">
          <cell r="I4522">
            <v>-1.047843044863281E-5</v>
          </cell>
          <cell r="J4522">
            <v>2.2554586501350063E-3</v>
          </cell>
          <cell r="K4522">
            <v>-0.1551373400456672</v>
          </cell>
          <cell r="L4522">
            <v>4.7984146636477414</v>
          </cell>
          <cell r="M4522">
            <v>0</v>
          </cell>
          <cell r="S4522">
            <v>86</v>
          </cell>
        </row>
        <row r="4523">
          <cell r="I4523">
            <v>83.237098882254699</v>
          </cell>
          <cell r="J4523">
            <v>1.0047493896036594</v>
          </cell>
          <cell r="K4523">
            <v>-0.64618974901472026</v>
          </cell>
          <cell r="L4523">
            <v>0</v>
          </cell>
          <cell r="M4523">
            <v>0</v>
          </cell>
          <cell r="S4523">
            <v>86</v>
          </cell>
        </row>
        <row r="4524">
          <cell r="I4524">
            <v>-0.22546517595141302</v>
          </cell>
          <cell r="J4524">
            <v>8.0207921517006689E-2</v>
          </cell>
          <cell r="K4524">
            <v>1.362787596686833</v>
          </cell>
          <cell r="L4524">
            <v>0</v>
          </cell>
          <cell r="M4524">
            <v>0</v>
          </cell>
          <cell r="S4524">
            <v>86</v>
          </cell>
        </row>
        <row r="4525">
          <cell r="I4525">
            <v>-6.1025906702249928E-7</v>
          </cell>
          <cell r="J4525">
            <v>1.6036362410409269E-4</v>
          </cell>
          <cell r="K4525">
            <v>-1.2477479803930332E-2</v>
          </cell>
          <cell r="L4525">
            <v>0.45142057528135171</v>
          </cell>
          <cell r="M4525">
            <v>0</v>
          </cell>
          <cell r="S4525">
            <v>86</v>
          </cell>
        </row>
        <row r="4526">
          <cell r="I4526">
            <v>2529.9224375292956</v>
          </cell>
          <cell r="J4526">
            <v>1.0054019375439507</v>
          </cell>
          <cell r="K4526">
            <v>-0.67528545265010476</v>
          </cell>
          <cell r="L4526">
            <v>0</v>
          </cell>
          <cell r="M4526">
            <v>0</v>
          </cell>
          <cell r="S4526">
            <v>86</v>
          </cell>
        </row>
        <row r="4527">
          <cell r="I4527">
            <v>1.6269788091993715</v>
          </cell>
          <cell r="J4527">
            <v>2.043913361067982</v>
          </cell>
          <cell r="K4527">
            <v>0.31039801834422048</v>
          </cell>
          <cell r="L4527">
            <v>-2.0379709607583498</v>
          </cell>
          <cell r="M4527">
            <v>0.25450149654985582</v>
          </cell>
          <cell r="S4527">
            <v>86</v>
          </cell>
        </row>
        <row r="4528">
          <cell r="I4528">
            <v>77.139211435221739</v>
          </cell>
          <cell r="J4528">
            <v>1.0017894157389904</v>
          </cell>
          <cell r="K4528">
            <v>-0.55416577913708387</v>
          </cell>
          <cell r="L4528">
            <v>0</v>
          </cell>
          <cell r="M4528">
            <v>0</v>
          </cell>
          <cell r="S4528">
            <v>86</v>
          </cell>
        </row>
        <row r="4529">
          <cell r="I4529">
            <v>-0.2790971990442655</v>
          </cell>
          <cell r="J4529">
            <v>8.5065248502731505E-2</v>
          </cell>
          <cell r="K4529">
            <v>1.3961979577898256</v>
          </cell>
          <cell r="L4529">
            <v>0</v>
          </cell>
          <cell r="M4529">
            <v>0</v>
          </cell>
          <cell r="S4529">
            <v>86</v>
          </cell>
        </row>
        <row r="4530">
          <cell r="I4530">
            <v>-4.2349661283059902E-7</v>
          </cell>
          <cell r="J4530">
            <v>1.4298170805592046E-4</v>
          </cell>
          <cell r="K4530">
            <v>-1.2555737927414806E-2</v>
          </cell>
          <cell r="L4530">
            <v>0.51190980147005138</v>
          </cell>
          <cell r="M4530">
            <v>0</v>
          </cell>
          <cell r="S4530">
            <v>86</v>
          </cell>
        </row>
        <row r="4531">
          <cell r="I4531">
            <v>-1.6789503816723411E-3</v>
          </cell>
          <cell r="J4531">
            <v>0.33357618466062289</v>
          </cell>
          <cell r="K4531">
            <v>-22.910077996086741</v>
          </cell>
          <cell r="L4531">
            <v>793.13636404637077</v>
          </cell>
          <cell r="M4531">
            <v>0</v>
          </cell>
          <cell r="S4531">
            <v>86</v>
          </cell>
        </row>
        <row r="4532">
          <cell r="I4532">
            <v>20.216902574184914</v>
          </cell>
          <cell r="J4532">
            <v>0.98305143335030809</v>
          </cell>
          <cell r="K4532">
            <v>-0.86160545250717391</v>
          </cell>
          <cell r="L4532">
            <v>0</v>
          </cell>
          <cell r="M4532">
            <v>0</v>
          </cell>
          <cell r="S4532">
            <v>86</v>
          </cell>
        </row>
        <row r="4533">
          <cell r="I4533">
            <v>-8.8612100781447573E-2</v>
          </cell>
          <cell r="J4533">
            <v>92.763328135309138</v>
          </cell>
          <cell r="K4533">
            <v>0.37817025331145898</v>
          </cell>
          <cell r="L4533">
            <v>1.0486712911265643</v>
          </cell>
          <cell r="M4533">
            <v>1.4707962598491043E-2</v>
          </cell>
          <cell r="S4533">
            <v>86</v>
          </cell>
        </row>
        <row r="4534">
          <cell r="I4534">
            <v>10.615803145242388</v>
          </cell>
          <cell r="J4534">
            <v>0.99159635090954223</v>
          </cell>
          <cell r="K4534">
            <v>-0.94499565792739137</v>
          </cell>
          <cell r="L4534">
            <v>0</v>
          </cell>
          <cell r="M4534">
            <v>0</v>
          </cell>
          <cell r="S4534">
            <v>86</v>
          </cell>
        </row>
        <row r="4535">
          <cell r="I4535">
            <v>1.4634470883662951</v>
          </cell>
          <cell r="J4535">
            <v>0.99401737153947323</v>
          </cell>
          <cell r="K4535">
            <v>-0.76388998553623344</v>
          </cell>
          <cell r="L4535">
            <v>0</v>
          </cell>
          <cell r="M4535">
            <v>0</v>
          </cell>
          <cell r="S4535">
            <v>86</v>
          </cell>
        </row>
        <row r="4536">
          <cell r="I4536">
            <v>1841.7470956912832</v>
          </cell>
          <cell r="J4536">
            <v>0.97176063990283457</v>
          </cell>
          <cell r="K4536">
            <v>-0.73042560053117001</v>
          </cell>
          <cell r="L4536">
            <v>0</v>
          </cell>
          <cell r="M4536">
            <v>0</v>
          </cell>
          <cell r="S4536">
            <v>86</v>
          </cell>
        </row>
        <row r="4537">
          <cell r="I4537">
            <v>5.2557731586390093E-2</v>
          </cell>
          <cell r="J4537">
            <v>15.099153068403872</v>
          </cell>
          <cell r="K4537">
            <v>5.6380466955266717E-2</v>
          </cell>
          <cell r="L4537">
            <v>0.66153676699392616</v>
          </cell>
          <cell r="M4537">
            <v>3.1992071932015934E-2</v>
          </cell>
          <cell r="S4537">
            <v>86</v>
          </cell>
        </row>
        <row r="4538">
          <cell r="I4538">
            <v>66.746532959991598</v>
          </cell>
          <cell r="J4538">
            <v>0.97665394019919016</v>
          </cell>
          <cell r="K4538">
            <v>-0.79171636641163923</v>
          </cell>
          <cell r="L4538">
            <v>0</v>
          </cell>
          <cell r="M4538">
            <v>0</v>
          </cell>
          <cell r="S4538">
            <v>86</v>
          </cell>
        </row>
        <row r="4539">
          <cell r="I4539">
            <v>9.8891526071771132</v>
          </cell>
          <cell r="J4539">
            <v>0.99190283594524287</v>
          </cell>
          <cell r="K4539">
            <v>-0.93954909828479727</v>
          </cell>
          <cell r="L4539">
            <v>0</v>
          </cell>
          <cell r="M4539">
            <v>0</v>
          </cell>
          <cell r="S4539">
            <v>86</v>
          </cell>
        </row>
        <row r="4540">
          <cell r="I4540">
            <v>1.5788269046036796</v>
          </cell>
          <cell r="J4540">
            <v>0.10606403182759411</v>
          </cell>
          <cell r="K4540">
            <v>0.6718136070160613</v>
          </cell>
          <cell r="L4540">
            <v>0</v>
          </cell>
          <cell r="M4540">
            <v>0</v>
          </cell>
          <cell r="S4540">
            <v>86</v>
          </cell>
        </row>
        <row r="4541">
          <cell r="I4541">
            <v>12.491155315111017</v>
          </cell>
          <cell r="J4541">
            <v>-18.184396207049705</v>
          </cell>
          <cell r="K4541">
            <v>-2.2841210846812823</v>
          </cell>
          <cell r="L4541">
            <v>0</v>
          </cell>
          <cell r="M4541">
            <v>0</v>
          </cell>
          <cell r="S4541">
            <v>86</v>
          </cell>
        </row>
        <row r="4542">
          <cell r="I4542">
            <v>0.60172356288038475</v>
          </cell>
          <cell r="J4542">
            <v>1.714027335569146E-2</v>
          </cell>
          <cell r="K4542">
            <v>0.31803670101483361</v>
          </cell>
          <cell r="L4542">
            <v>0</v>
          </cell>
          <cell r="M4542">
            <v>0</v>
          </cell>
          <cell r="S4542">
            <v>86</v>
          </cell>
        </row>
        <row r="4543">
          <cell r="I4543">
            <v>8.4141092278591216</v>
          </cell>
          <cell r="J4543">
            <v>-15.716266384077485</v>
          </cell>
          <cell r="K4543">
            <v>-2.0958575579566965</v>
          </cell>
          <cell r="L4543">
            <v>0</v>
          </cell>
          <cell r="M4543">
            <v>0</v>
          </cell>
          <cell r="S4543">
            <v>86</v>
          </cell>
        </row>
        <row r="4544">
          <cell r="I4544">
            <v>9.5400471604645567</v>
          </cell>
          <cell r="J4544">
            <v>0.99228176970697157</v>
          </cell>
          <cell r="K4544">
            <v>-0.93979832346922154</v>
          </cell>
          <cell r="L4544">
            <v>0</v>
          </cell>
          <cell r="M4544">
            <v>0</v>
          </cell>
          <cell r="S4544">
            <v>86</v>
          </cell>
        </row>
        <row r="4545">
          <cell r="I4545">
            <v>2.5691278871945058</v>
          </cell>
          <cell r="J4545">
            <v>5.5921526613181588E-2</v>
          </cell>
          <cell r="K4545">
            <v>1.4193324862508185</v>
          </cell>
          <cell r="L4545">
            <v>0</v>
          </cell>
          <cell r="M4545">
            <v>0</v>
          </cell>
          <cell r="S4545">
            <v>86</v>
          </cell>
        </row>
        <row r="4546">
          <cell r="I4546">
            <v>12.782479625649136</v>
          </cell>
          <cell r="J4546">
            <v>-20.160565571586723</v>
          </cell>
          <cell r="K4546">
            <v>-2.3458992965294403</v>
          </cell>
          <cell r="L4546">
            <v>0</v>
          </cell>
          <cell r="M4546">
            <v>0</v>
          </cell>
          <cell r="S4546">
            <v>86</v>
          </cell>
        </row>
        <row r="4547">
          <cell r="I4547">
            <v>20.090112946923611</v>
          </cell>
          <cell r="J4547">
            <v>0.98407015561185496</v>
          </cell>
          <cell r="K4547">
            <v>-0.79102229191704032</v>
          </cell>
          <cell r="L4547">
            <v>0</v>
          </cell>
          <cell r="M4547">
            <v>0</v>
          </cell>
          <cell r="S4547">
            <v>86</v>
          </cell>
        </row>
        <row r="4548">
          <cell r="I4548">
            <v>-1.3565134054229748</v>
          </cell>
          <cell r="J4548">
            <v>120.04878118366412</v>
          </cell>
          <cell r="K4548">
            <v>7.4235863925630377E-2</v>
          </cell>
          <cell r="L4548">
            <v>0.96171977870403058</v>
          </cell>
          <cell r="M4548">
            <v>1.7366740133617042E-5</v>
          </cell>
          <cell r="S4548">
            <v>86</v>
          </cell>
        </row>
        <row r="4549">
          <cell r="I4549">
            <v>0.99346923335069548</v>
          </cell>
          <cell r="J4549">
            <v>3.5859515020140308E-2</v>
          </cell>
          <cell r="K4549">
            <v>3.5820736649695806</v>
          </cell>
          <cell r="L4549">
            <v>0.19448344004541243</v>
          </cell>
          <cell r="M4549">
            <v>3.9438570919412386E-2</v>
          </cell>
          <cell r="S4549">
            <v>86</v>
          </cell>
        </row>
        <row r="4550">
          <cell r="I4550">
            <v>1.425216147441231</v>
          </cell>
          <cell r="J4550">
            <v>0.99138193095014759</v>
          </cell>
          <cell r="K4550">
            <v>-0.70016848987301561</v>
          </cell>
          <cell r="L4550">
            <v>0</v>
          </cell>
          <cell r="M4550">
            <v>0</v>
          </cell>
          <cell r="S4550">
            <v>86</v>
          </cell>
        </row>
        <row r="4551">
          <cell r="I4551">
            <v>1700.5798994071824</v>
          </cell>
          <cell r="J4551">
            <v>0.97561079440143628</v>
          </cell>
          <cell r="K4551">
            <v>-0.62943784278349424</v>
          </cell>
          <cell r="L4551">
            <v>0</v>
          </cell>
          <cell r="M4551">
            <v>0</v>
          </cell>
          <cell r="S4551">
            <v>86</v>
          </cell>
        </row>
        <row r="4552">
          <cell r="I4552">
            <v>9.6093539421555487</v>
          </cell>
          <cell r="J4552">
            <v>0.9732775270960663</v>
          </cell>
          <cell r="K4552">
            <v>-0.4511642983824613</v>
          </cell>
          <cell r="L4552">
            <v>0</v>
          </cell>
          <cell r="M4552">
            <v>0</v>
          </cell>
          <cell r="S4552">
            <v>86</v>
          </cell>
        </row>
        <row r="4553">
          <cell r="I4553">
            <v>-1.5603991484769606</v>
          </cell>
          <cell r="J4553">
            <v>49.074123605460095</v>
          </cell>
          <cell r="K4553">
            <v>1.1713316668578235</v>
          </cell>
          <cell r="L4553">
            <v>0.98651357422965147</v>
          </cell>
          <cell r="M4553">
            <v>7.876903140997615E-6</v>
          </cell>
          <cell r="S4553">
            <v>86</v>
          </cell>
        </row>
        <row r="4554">
          <cell r="I4554">
            <v>10.164052272695942</v>
          </cell>
          <cell r="J4554">
            <v>0.99015296128451247</v>
          </cell>
          <cell r="K4554">
            <v>-0.89237156835917542</v>
          </cell>
          <cell r="L4554">
            <v>0</v>
          </cell>
          <cell r="M4554">
            <v>0</v>
          </cell>
          <cell r="S4554">
            <v>86</v>
          </cell>
        </row>
        <row r="4555">
          <cell r="I4555">
            <v>1.4714825308447386</v>
          </cell>
          <cell r="J4555">
            <v>3.6580105307124682E-2</v>
          </cell>
          <cell r="K4555">
            <v>0.44018401159065385</v>
          </cell>
          <cell r="L4555">
            <v>0</v>
          </cell>
          <cell r="M4555">
            <v>0</v>
          </cell>
          <cell r="S4555">
            <v>86</v>
          </cell>
        </row>
        <row r="4556">
          <cell r="I4556">
            <v>1185.7573383759882</v>
          </cell>
          <cell r="J4556">
            <v>0.96932510170783326</v>
          </cell>
          <cell r="K4556">
            <v>-0.4522010376871286</v>
          </cell>
          <cell r="L4556">
            <v>0</v>
          </cell>
          <cell r="M4556">
            <v>0</v>
          </cell>
          <cell r="S4556">
            <v>86</v>
          </cell>
        </row>
        <row r="4557">
          <cell r="I4557">
            <v>7.9065532422246898E-2</v>
          </cell>
          <cell r="J4557">
            <v>7.7049023488109958</v>
          </cell>
          <cell r="K4557">
            <v>0.54131054475885587</v>
          </cell>
          <cell r="L4557">
            <v>0.35165242061460045</v>
          </cell>
          <cell r="M4557">
            <v>4.3151876769852847E-2</v>
          </cell>
          <cell r="S4557">
            <v>86</v>
          </cell>
        </row>
        <row r="4558">
          <cell r="I4558">
            <v>-1.3863858867272199</v>
          </cell>
          <cell r="J4558">
            <v>23.898710681305673</v>
          </cell>
          <cell r="K4558">
            <v>2.7565703378314659</v>
          </cell>
          <cell r="L4558">
            <v>1.2158444764044762</v>
          </cell>
          <cell r="M4558">
            <v>-1.1442086976213334E-3</v>
          </cell>
          <cell r="S4558">
            <v>86</v>
          </cell>
        </row>
        <row r="4559">
          <cell r="I4559">
            <v>9.9087629347346482</v>
          </cell>
          <cell r="J4559">
            <v>0.9903018415808712</v>
          </cell>
          <cell r="K4559">
            <v>-0.89569471708153914</v>
          </cell>
          <cell r="L4559">
            <v>0</v>
          </cell>
          <cell r="M4559">
            <v>0</v>
          </cell>
          <cell r="S4559">
            <v>86</v>
          </cell>
        </row>
        <row r="4560">
          <cell r="I4560">
            <v>-7.129065613471166E-7</v>
          </cell>
          <cell r="J4560">
            <v>1.5466323335243965E-4</v>
          </cell>
          <cell r="K4560">
            <v>-1.2082100744885036E-2</v>
          </cell>
          <cell r="L4560">
            <v>0.37792264733190561</v>
          </cell>
          <cell r="M4560">
            <v>0</v>
          </cell>
          <cell r="S4560">
            <v>86</v>
          </cell>
        </row>
        <row r="4561">
          <cell r="I4561">
            <v>914.14010541247342</v>
          </cell>
          <cell r="J4561">
            <v>0.96544835392386508</v>
          </cell>
          <cell r="K4561">
            <v>-0.31994333462269586</v>
          </cell>
          <cell r="L4561">
            <v>0</v>
          </cell>
          <cell r="M4561">
            <v>0</v>
          </cell>
          <cell r="S4561">
            <v>86</v>
          </cell>
        </row>
        <row r="4562">
          <cell r="I4562">
            <v>0.5222904899808164</v>
          </cell>
          <cell r="J4562">
            <v>35.441030691328095</v>
          </cell>
          <cell r="K4562">
            <v>-0.15163464533454574</v>
          </cell>
          <cell r="L4562">
            <v>0.88204342942581115</v>
          </cell>
          <cell r="M4562">
            <v>3.0403462090348443E-2</v>
          </cell>
          <cell r="S4562">
            <v>86</v>
          </cell>
        </row>
        <row r="4563">
          <cell r="I4563">
            <v>1.2121481381819361</v>
          </cell>
          <cell r="J4563">
            <v>125.91355883552016</v>
          </cell>
          <cell r="K4563">
            <v>1.101134940450302E-2</v>
          </cell>
          <cell r="L4563">
            <v>0.89952687970705436</v>
          </cell>
          <cell r="M4563">
            <v>1.0784674937955173E-2</v>
          </cell>
          <cell r="S4563">
            <v>86</v>
          </cell>
        </row>
        <row r="4564">
          <cell r="I4564">
            <v>122.80833230520349</v>
          </cell>
          <cell r="J4564">
            <v>-2.8329410606687007</v>
          </cell>
          <cell r="K4564">
            <v>9.6317372896159732</v>
          </cell>
          <cell r="L4564">
            <v>-0.88932192675256905</v>
          </cell>
          <cell r="M4564">
            <v>0</v>
          </cell>
          <cell r="S4564">
            <v>86</v>
          </cell>
        </row>
        <row r="4565">
          <cell r="I4565">
            <v>-1.1452432159469341</v>
          </cell>
          <cell r="J4565">
            <v>0.587938864242603</v>
          </cell>
          <cell r="K4565">
            <v>1.3064966612773024</v>
          </cell>
          <cell r="L4565">
            <v>0</v>
          </cell>
          <cell r="M4565">
            <v>0</v>
          </cell>
          <cell r="S4565">
            <v>86</v>
          </cell>
        </row>
        <row r="4566">
          <cell r="I4566">
            <v>8.4580604646606545</v>
          </cell>
          <cell r="J4566">
            <v>-1.9248479301548413</v>
          </cell>
          <cell r="K4566">
            <v>-0.99359847475314511</v>
          </cell>
          <cell r="L4566">
            <v>0</v>
          </cell>
          <cell r="M4566">
            <v>0</v>
          </cell>
          <cell r="S4566">
            <v>86</v>
          </cell>
        </row>
        <row r="4567">
          <cell r="I4567">
            <v>-1.1479390811584205E-5</v>
          </cell>
          <cell r="J4567">
            <v>2.3361616255808994E-3</v>
          </cell>
          <cell r="K4567">
            <v>-0.16064908410202997</v>
          </cell>
          <cell r="L4567">
            <v>4.3332059313776412</v>
          </cell>
          <cell r="M4567">
            <v>0</v>
          </cell>
          <cell r="S4567">
            <v>86</v>
          </cell>
        </row>
        <row r="4568">
          <cell r="I4568">
            <v>-2.9338813145135294</v>
          </cell>
          <cell r="J4568">
            <v>172.73271862083936</v>
          </cell>
          <cell r="K4568">
            <v>-0.72916780879411258</v>
          </cell>
          <cell r="L4568">
            <v>0.63036073567429696</v>
          </cell>
          <cell r="M4568">
            <v>1.649472901026175E-3</v>
          </cell>
          <cell r="S4568">
            <v>86</v>
          </cell>
        </row>
        <row r="4569">
          <cell r="I4569">
            <v>12.074258253531898</v>
          </cell>
          <cell r="J4569">
            <v>0.99648965951077073</v>
          </cell>
          <cell r="K4569">
            <v>-0.94178857314099584</v>
          </cell>
          <cell r="L4569">
            <v>0</v>
          </cell>
          <cell r="M4569">
            <v>0</v>
          </cell>
          <cell r="S4569">
            <v>86</v>
          </cell>
        </row>
        <row r="4570">
          <cell r="I4570">
            <v>-8.3806550379001099E-7</v>
          </cell>
          <cell r="J4570">
            <v>1.7734824438825025E-4</v>
          </cell>
          <cell r="K4570">
            <v>-1.3097074330032597E-2</v>
          </cell>
          <cell r="L4570">
            <v>0.40472974920311922</v>
          </cell>
          <cell r="M4570">
            <v>0</v>
          </cell>
          <cell r="S4570">
            <v>86</v>
          </cell>
        </row>
        <row r="4571">
          <cell r="I4571">
            <v>1708.9105590714846</v>
          </cell>
          <cell r="J4571">
            <v>0.98552506331616752</v>
          </cell>
          <cell r="K4571">
            <v>-0.55118980510039095</v>
          </cell>
          <cell r="L4571">
            <v>0</v>
          </cell>
          <cell r="M4571">
            <v>0</v>
          </cell>
          <cell r="S4571">
            <v>86</v>
          </cell>
        </row>
        <row r="4572">
          <cell r="I4572">
            <v>0.57559687195102271</v>
          </cell>
          <cell r="J4572">
            <v>3.2258719505775351</v>
          </cell>
          <cell r="K4572">
            <v>2.1707067224188155</v>
          </cell>
          <cell r="L4572">
            <v>7.7016534295194186E-2</v>
          </cell>
          <cell r="M4572">
            <v>8.9953034944621729E-2</v>
          </cell>
          <cell r="S4572">
            <v>86</v>
          </cell>
        </row>
        <row r="4573">
          <cell r="I4573">
            <v>-5.5595042161406205</v>
          </cell>
          <cell r="J4573">
            <v>134.44001857641024</v>
          </cell>
          <cell r="K4573">
            <v>-0.50560086853371966</v>
          </cell>
          <cell r="L4573">
            <v>0.51807604601098867</v>
          </cell>
          <cell r="M4573">
            <v>1.6966600836965896E-3</v>
          </cell>
          <cell r="S4573">
            <v>86</v>
          </cell>
        </row>
        <row r="4574">
          <cell r="I4574">
            <v>11.269761340520731</v>
          </cell>
          <cell r="J4574">
            <v>0.99398082214857864</v>
          </cell>
          <cell r="K4574">
            <v>-0.91424980920450649</v>
          </cell>
          <cell r="L4574">
            <v>0</v>
          </cell>
          <cell r="M4574">
            <v>0</v>
          </cell>
          <cell r="S4574">
            <v>86</v>
          </cell>
        </row>
        <row r="4575">
          <cell r="I4575">
            <v>3.8435335837800411</v>
          </cell>
          <cell r="J4575">
            <v>-17.288163726218354</v>
          </cell>
          <cell r="K4575">
            <v>-1.4572811811268329</v>
          </cell>
          <cell r="L4575">
            <v>0</v>
          </cell>
          <cell r="M4575">
            <v>0</v>
          </cell>
          <cell r="S4575">
            <v>86</v>
          </cell>
        </row>
        <row r="4576">
          <cell r="I4576">
            <v>-1.8590978274779237E-3</v>
          </cell>
          <cell r="J4576">
            <v>0.34419154735751806</v>
          </cell>
          <cell r="K4576">
            <v>-22.786898236224577</v>
          </cell>
          <cell r="L4576">
            <v>613.6595699625102</v>
          </cell>
          <cell r="M4576">
            <v>0</v>
          </cell>
          <cell r="S4576">
            <v>86</v>
          </cell>
        </row>
        <row r="4577">
          <cell r="I4577">
            <v>28.80415129786785</v>
          </cell>
          <cell r="J4577">
            <v>1.0142368360304042</v>
          </cell>
          <cell r="K4577">
            <v>-0.92307412079571305</v>
          </cell>
          <cell r="L4577">
            <v>0</v>
          </cell>
          <cell r="M4577">
            <v>0</v>
          </cell>
          <cell r="S4577">
            <v>86</v>
          </cell>
        </row>
        <row r="4578">
          <cell r="I4578">
            <v>75.731334004163372</v>
          </cell>
          <cell r="J4578">
            <v>1.0084787007760196</v>
          </cell>
          <cell r="K4578">
            <v>-0.5949109005631249</v>
          </cell>
          <cell r="L4578">
            <v>0</v>
          </cell>
          <cell r="M4578">
            <v>0</v>
          </cell>
          <cell r="S4578">
            <v>86</v>
          </cell>
        </row>
        <row r="4579">
          <cell r="I4579">
            <v>-7.1542598379434649E-2</v>
          </cell>
          <cell r="J4579">
            <v>6.3176879026096838E-2</v>
          </cell>
          <cell r="K4579">
            <v>1.2651087809616071</v>
          </cell>
          <cell r="L4579">
            <v>0</v>
          </cell>
          <cell r="M4579">
            <v>0</v>
          </cell>
          <cell r="S4579">
            <v>86</v>
          </cell>
        </row>
        <row r="4580">
          <cell r="I4580">
            <v>1.8587136392678543</v>
          </cell>
          <cell r="J4580">
            <v>1.0121493273396183</v>
          </cell>
          <cell r="K4580">
            <v>-0.74388210000446942</v>
          </cell>
          <cell r="L4580">
            <v>0</v>
          </cell>
          <cell r="M4580">
            <v>0</v>
          </cell>
          <cell r="S4580">
            <v>86</v>
          </cell>
        </row>
        <row r="4581">
          <cell r="I4581">
            <v>2466.995853256748</v>
          </cell>
          <cell r="J4581">
            <v>1.0099785587747612</v>
          </cell>
          <cell r="K4581">
            <v>-0.66374728237605052</v>
          </cell>
          <cell r="L4581">
            <v>0</v>
          </cell>
          <cell r="M4581">
            <v>0</v>
          </cell>
          <cell r="S4581">
            <v>86</v>
          </cell>
        </row>
        <row r="4582">
          <cell r="I4582">
            <v>-1.3567045682592621E-5</v>
          </cell>
          <cell r="J4582">
            <v>2.5618563635164799E-3</v>
          </cell>
          <cell r="K4582">
            <v>-0.162558897062858</v>
          </cell>
          <cell r="L4582">
            <v>5.4294655436513981</v>
          </cell>
          <cell r="M4582">
            <v>0</v>
          </cell>
          <cell r="S4582">
            <v>86</v>
          </cell>
        </row>
        <row r="4583">
          <cell r="I4583">
            <v>18.097000735652063</v>
          </cell>
          <cell r="J4583">
            <v>-8.7169016307965738E-2</v>
          </cell>
          <cell r="K4583">
            <v>122.23286999838619</v>
          </cell>
          <cell r="L4583">
            <v>-1.0529958347035555</v>
          </cell>
          <cell r="M4583">
            <v>0</v>
          </cell>
          <cell r="S4583">
            <v>86</v>
          </cell>
        </row>
        <row r="4584">
          <cell r="I4584">
            <v>14.057933912449943</v>
          </cell>
          <cell r="J4584">
            <v>1.0071443457407365</v>
          </cell>
          <cell r="K4584">
            <v>-0.98218852998109174</v>
          </cell>
          <cell r="L4584">
            <v>0</v>
          </cell>
          <cell r="M4584">
            <v>0</v>
          </cell>
          <cell r="S4584">
            <v>86</v>
          </cell>
        </row>
        <row r="4585">
          <cell r="I4585">
            <v>-6.8329170010424048E-7</v>
          </cell>
          <cell r="J4585">
            <v>1.6195122096111333E-4</v>
          </cell>
          <cell r="K4585">
            <v>-1.2076919925231199E-2</v>
          </cell>
          <cell r="L4585">
            <v>0.52380676257161984</v>
          </cell>
          <cell r="M4585">
            <v>0</v>
          </cell>
          <cell r="S4585">
            <v>86</v>
          </cell>
        </row>
        <row r="4586">
          <cell r="I4586">
            <v>2343.097459336384</v>
          </cell>
          <cell r="J4586">
            <v>1.0084709124783144</v>
          </cell>
          <cell r="K4586">
            <v>-0.54904791494087046</v>
          </cell>
          <cell r="L4586">
            <v>0</v>
          </cell>
          <cell r="M4586">
            <v>0</v>
          </cell>
          <cell r="S4586">
            <v>86</v>
          </cell>
        </row>
        <row r="4587">
          <cell r="I4587">
            <v>1.9438413309088918</v>
          </cell>
          <cell r="J4587">
            <v>2.7378794177949826</v>
          </cell>
          <cell r="K4587">
            <v>2.8170790094263816</v>
          </cell>
          <cell r="L4587">
            <v>-0.2282209964968632</v>
          </cell>
          <cell r="M4587">
            <v>0.12456310196865068</v>
          </cell>
          <cell r="S4587">
            <v>86</v>
          </cell>
        </row>
        <row r="4588">
          <cell r="I4588">
            <v>3.5117480412208772</v>
          </cell>
          <cell r="J4588">
            <v>2.8696114884414783</v>
          </cell>
          <cell r="K4588">
            <v>-0.17352915243080275</v>
          </cell>
          <cell r="L4588">
            <v>0</v>
          </cell>
          <cell r="M4588">
            <v>0</v>
          </cell>
          <cell r="S4588">
            <v>86</v>
          </cell>
        </row>
        <row r="4589">
          <cell r="I4589">
            <v>14.790906818782714</v>
          </cell>
          <cell r="J4589">
            <v>1.0110542770071684</v>
          </cell>
          <cell r="K4589">
            <v>-1.020892476972324</v>
          </cell>
          <cell r="L4589">
            <v>0</v>
          </cell>
          <cell r="M4589">
            <v>0</v>
          </cell>
          <cell r="S4589">
            <v>86</v>
          </cell>
        </row>
        <row r="4590">
          <cell r="I4590">
            <v>-2.2526797146576473E-7</v>
          </cell>
          <cell r="J4590">
            <v>9.7432412426938831E-5</v>
          </cell>
          <cell r="K4590">
            <v>-1.0269264712199588E-2</v>
          </cell>
          <cell r="L4590">
            <v>0.58681469661749752</v>
          </cell>
          <cell r="M4590">
            <v>0</v>
          </cell>
          <cell r="S4590">
            <v>86</v>
          </cell>
        </row>
        <row r="4591">
          <cell r="I4591">
            <v>2247.0956338214633</v>
          </cell>
          <cell r="J4591">
            <v>1.0065850282301785</v>
          </cell>
          <cell r="K4591">
            <v>-0.45150276270585227</v>
          </cell>
          <cell r="L4591">
            <v>0</v>
          </cell>
          <cell r="M4591">
            <v>0</v>
          </cell>
          <cell r="S4591">
            <v>86</v>
          </cell>
        </row>
        <row r="4592">
          <cell r="I4592">
            <v>6.5353369131585524</v>
          </cell>
          <cell r="J4592">
            <v>-0.30257352590717451</v>
          </cell>
          <cell r="K4592">
            <v>4539.5611265914531</v>
          </cell>
          <cell r="L4592">
            <v>-3.5210880204885187</v>
          </cell>
          <cell r="M4592">
            <v>0</v>
          </cell>
          <cell r="S4592">
            <v>86</v>
          </cell>
        </row>
        <row r="4593">
          <cell r="I4593">
            <v>15.93907783812811</v>
          </cell>
          <cell r="J4593">
            <v>-3.205126363575167E-2</v>
          </cell>
          <cell r="K4593">
            <v>173.15543020779867</v>
          </cell>
          <cell r="L4593">
            <v>-1.2032202349400327</v>
          </cell>
          <cell r="M4593">
            <v>0</v>
          </cell>
          <cell r="S4593">
            <v>86</v>
          </cell>
        </row>
        <row r="4594">
          <cell r="I4594">
            <v>4.4941353064999037E-2</v>
          </cell>
          <cell r="J4594">
            <v>5.8984770672547572E-2</v>
          </cell>
          <cell r="K4594">
            <v>-2.8494674236672864E-4</v>
          </cell>
          <cell r="L4594">
            <v>0</v>
          </cell>
          <cell r="M4594">
            <v>0</v>
          </cell>
          <cell r="S4594">
            <v>86</v>
          </cell>
        </row>
        <row r="4595">
          <cell r="I4595">
            <v>-598.28795639502687</v>
          </cell>
          <cell r="J4595">
            <v>64.978531152269852</v>
          </cell>
          <cell r="K4595">
            <v>5.5242880477564063</v>
          </cell>
          <cell r="L4595">
            <v>0</v>
          </cell>
          <cell r="M4595">
            <v>0</v>
          </cell>
          <cell r="S4595">
            <v>86</v>
          </cell>
        </row>
        <row r="4596">
          <cell r="I4596">
            <v>2254.8396689904089</v>
          </cell>
          <cell r="J4596">
            <v>1.0097563785122239</v>
          </cell>
          <cell r="K4596">
            <v>-0.55150231831199736</v>
          </cell>
          <cell r="L4596">
            <v>0</v>
          </cell>
          <cell r="M4596">
            <v>0</v>
          </cell>
          <cell r="S4596">
            <v>86</v>
          </cell>
        </row>
        <row r="4597">
          <cell r="I4597">
            <v>1.4198063159270768</v>
          </cell>
          <cell r="J4597">
            <v>5.6004523799152368</v>
          </cell>
          <cell r="K4597">
            <v>1.4529029699509994</v>
          </cell>
          <cell r="L4597">
            <v>0.34327130707419162</v>
          </cell>
          <cell r="M4597">
            <v>3.7221138081656606E-2</v>
          </cell>
          <cell r="S4597">
            <v>81</v>
          </cell>
        </row>
        <row r="4598">
          <cell r="I4598">
            <v>13.651494827444214</v>
          </cell>
          <cell r="J4598">
            <v>4.3319367775309932E-2</v>
          </cell>
          <cell r="K4598">
            <v>102.41471067072244</v>
          </cell>
          <cell r="L4598">
            <v>-0.77905558597754432</v>
          </cell>
          <cell r="M4598">
            <v>0</v>
          </cell>
          <cell r="S4598">
            <v>81</v>
          </cell>
        </row>
        <row r="4599">
          <cell r="I4599">
            <v>40.196846291133241</v>
          </cell>
          <cell r="J4599">
            <v>-1.5224376702237064</v>
          </cell>
          <cell r="K4599">
            <v>0.70424960594409391</v>
          </cell>
          <cell r="L4599">
            <v>-0.13014319475935837</v>
          </cell>
          <cell r="M4599">
            <v>0</v>
          </cell>
          <cell r="S4599">
            <v>81</v>
          </cell>
        </row>
        <row r="4600">
          <cell r="I4600">
            <v>-2.7001530940366229E-7</v>
          </cell>
          <cell r="J4600">
            <v>9.3657520830137998E-5</v>
          </cell>
          <cell r="K4600">
            <v>-9.5738042494919271E-3</v>
          </cell>
          <cell r="L4600">
            <v>0.57639985980015984</v>
          </cell>
          <cell r="M4600">
            <v>0</v>
          </cell>
          <cell r="S4600">
            <v>81</v>
          </cell>
        </row>
        <row r="4601">
          <cell r="I4601">
            <v>2055.6716966710333</v>
          </cell>
          <cell r="J4601">
            <v>1.0071534629287298</v>
          </cell>
          <cell r="K4601">
            <v>-0.39687063526076222</v>
          </cell>
          <cell r="L4601">
            <v>0</v>
          </cell>
          <cell r="M4601">
            <v>0</v>
          </cell>
          <cell r="S4601">
            <v>81</v>
          </cell>
        </row>
        <row r="4602">
          <cell r="I4602">
            <v>-2.690844655164512E-6</v>
          </cell>
          <cell r="J4602">
            <v>1.3084530004839935E-3</v>
          </cell>
          <cell r="K4602">
            <v>-0.14555520452211104</v>
          </cell>
          <cell r="L4602">
            <v>6.793970470560299</v>
          </cell>
          <cell r="M4602">
            <v>0</v>
          </cell>
          <cell r="S4602">
            <v>66</v>
          </cell>
        </row>
        <row r="4603">
          <cell r="I4603">
            <v>-2.1024228323130928E-4</v>
          </cell>
          <cell r="J4603">
            <v>2.7463477337499882E-2</v>
          </cell>
          <cell r="K4603">
            <v>-1.2876855630951116</v>
          </cell>
          <cell r="L4603">
            <v>47.761031848409608</v>
          </cell>
          <cell r="M4603">
            <v>0</v>
          </cell>
          <cell r="S4603">
            <v>66</v>
          </cell>
        </row>
        <row r="4604">
          <cell r="I4604">
            <v>12.490847284201216</v>
          </cell>
          <cell r="J4604">
            <v>1.0147289187528761</v>
          </cell>
          <cell r="K4604">
            <v>-0.94477403747527222</v>
          </cell>
          <cell r="L4604">
            <v>0</v>
          </cell>
          <cell r="M4604">
            <v>0</v>
          </cell>
          <cell r="S4604">
            <v>66</v>
          </cell>
        </row>
        <row r="4605">
          <cell r="I4605">
            <v>2.4021563711436228E-6</v>
          </cell>
          <cell r="J4605">
            <v>-1.820887614620938E-4</v>
          </cell>
          <cell r="K4605">
            <v>-1.3930881409833006E-3</v>
          </cell>
          <cell r="L4605">
            <v>0.60218492857028738</v>
          </cell>
          <cell r="M4605">
            <v>0</v>
          </cell>
          <cell r="S4605">
            <v>66</v>
          </cell>
        </row>
        <row r="4606">
          <cell r="I4606">
            <v>-2.0554591782120119E-3</v>
          </cell>
          <cell r="J4606">
            <v>0.37533201227138008</v>
          </cell>
          <cell r="K4606">
            <v>-21.903260910803979</v>
          </cell>
          <cell r="L4606">
            <v>1239.7137440149204</v>
          </cell>
          <cell r="M4606">
            <v>0</v>
          </cell>
          <cell r="S4606">
            <v>66</v>
          </cell>
        </row>
        <row r="4607">
          <cell r="I4607">
            <v>9.967531401536359</v>
          </cell>
          <cell r="J4607">
            <v>0.9950179961648713</v>
          </cell>
          <cell r="K4607">
            <v>-0.3315025418909473</v>
          </cell>
          <cell r="L4607">
            <v>0</v>
          </cell>
          <cell r="M4607">
            <v>0</v>
          </cell>
          <cell r="S4607">
            <v>86</v>
          </cell>
        </row>
        <row r="4608">
          <cell r="I4608">
            <v>33.304044405024861</v>
          </cell>
          <cell r="J4608">
            <v>-0.13724527484519414</v>
          </cell>
          <cell r="K4608">
            <v>774.26343706061232</v>
          </cell>
          <cell r="L4608">
            <v>-2.1101213907032013</v>
          </cell>
          <cell r="M4608">
            <v>0</v>
          </cell>
          <cell r="S4608">
            <v>86</v>
          </cell>
        </row>
        <row r="4609">
          <cell r="I4609">
            <v>1.9549922501561671E-3</v>
          </cell>
          <cell r="J4609">
            <v>1.0671123990300895</v>
          </cell>
          <cell r="K4609">
            <v>15.967232950464885</v>
          </cell>
          <cell r="L4609">
            <v>-0.9715278736363343</v>
          </cell>
          <cell r="M4609">
            <v>0</v>
          </cell>
          <cell r="S4609">
            <v>86</v>
          </cell>
        </row>
        <row r="4610">
          <cell r="I4610">
            <v>6.443393046330945E-10</v>
          </cell>
          <cell r="J4610">
            <v>6.5266071427519113E-5</v>
          </cell>
          <cell r="K4610">
            <v>-8.5803668887161413E-3</v>
          </cell>
          <cell r="L4610">
            <v>0.52762827287928138</v>
          </cell>
          <cell r="M4610">
            <v>0</v>
          </cell>
          <cell r="S4610">
            <v>86</v>
          </cell>
        </row>
        <row r="4611">
          <cell r="I4611">
            <v>2250.4074636338341</v>
          </cell>
          <cell r="J4611">
            <v>1.0097287332656646</v>
          </cell>
          <cell r="K4611">
            <v>-0.48292169340535396</v>
          </cell>
          <cell r="L4611">
            <v>0</v>
          </cell>
          <cell r="M4611">
            <v>0</v>
          </cell>
          <cell r="S4611">
            <v>86</v>
          </cell>
        </row>
        <row r="4612">
          <cell r="I4612">
            <v>1.7487717534306995</v>
          </cell>
          <cell r="J4612">
            <v>9.5927254919733276</v>
          </cell>
          <cell r="K4612">
            <v>0.70915330986002545</v>
          </cell>
          <cell r="L4612">
            <v>0.34355025969775738</v>
          </cell>
          <cell r="M4612">
            <v>3.8368663141896429E-2</v>
          </cell>
          <cell r="S4612">
            <v>64</v>
          </cell>
        </row>
        <row r="4613">
          <cell r="I4613">
            <v>-2.1288478316956684E-4</v>
          </cell>
          <cell r="J4613">
            <v>2.799017940566443E-2</v>
          </cell>
          <cell r="K4613">
            <v>-1.3001561517477538</v>
          </cell>
          <cell r="L4613">
            <v>48.430013604972324</v>
          </cell>
          <cell r="M4613">
            <v>0</v>
          </cell>
          <cell r="S4613">
            <v>64</v>
          </cell>
        </row>
        <row r="4614">
          <cell r="I4614">
            <v>0.59404881588348235</v>
          </cell>
          <cell r="J4614">
            <v>19.290986864356199</v>
          </cell>
          <cell r="K4614">
            <v>0.37274237122076243</v>
          </cell>
          <cell r="L4614">
            <v>1.2732515289316981</v>
          </cell>
          <cell r="M4614">
            <v>2.2171912566761348E-2</v>
          </cell>
          <cell r="S4614">
            <v>64</v>
          </cell>
        </row>
        <row r="4615">
          <cell r="I4615">
            <v>6.0383760386537002E-7</v>
          </cell>
          <cell r="J4615">
            <v>4.7446628485602597E-5</v>
          </cell>
          <cell r="K4615">
            <v>-9.6924856487187652E-3</v>
          </cell>
          <cell r="L4615">
            <v>0.66445685125731346</v>
          </cell>
          <cell r="M4615">
            <v>0</v>
          </cell>
          <cell r="S4615">
            <v>64</v>
          </cell>
        </row>
        <row r="4616">
          <cell r="I4616">
            <v>2057.8708086575807</v>
          </cell>
          <cell r="J4616">
            <v>1.0066588196065911</v>
          </cell>
          <cell r="K4616">
            <v>-0.31238178763708535</v>
          </cell>
          <cell r="L4616">
            <v>0</v>
          </cell>
          <cell r="M4616">
            <v>0</v>
          </cell>
          <cell r="S4616">
            <v>64</v>
          </cell>
        </row>
        <row r="4617">
          <cell r="I4617">
            <v>8.5423329092938995E-6</v>
          </cell>
          <cell r="J4617">
            <v>6.9640438723903302E-4</v>
          </cell>
          <cell r="K4617">
            <v>-0.14890421381938218</v>
          </cell>
          <cell r="L4617">
            <v>7.5070894080067427</v>
          </cell>
          <cell r="M4617">
            <v>0</v>
          </cell>
          <cell r="S4617">
            <v>49</v>
          </cell>
        </row>
        <row r="4618">
          <cell r="I4618">
            <v>-3.8376603060626542E-4</v>
          </cell>
          <cell r="J4618">
            <v>4.0398404764567603E-2</v>
          </cell>
          <cell r="K4618">
            <v>-1.6516161632058364</v>
          </cell>
          <cell r="L4618">
            <v>59.33581820819051</v>
          </cell>
          <cell r="M4618">
            <v>0</v>
          </cell>
          <cell r="S4618">
            <v>49</v>
          </cell>
        </row>
        <row r="4619">
          <cell r="I4619">
            <v>92.825288866433752</v>
          </cell>
          <cell r="J4619">
            <v>0.52904661374346829</v>
          </cell>
          <cell r="K4619">
            <v>1.667135338522729</v>
          </cell>
          <cell r="L4619">
            <v>9.1182816640328984E-2</v>
          </cell>
          <cell r="M4619">
            <v>0.83730137526176796</v>
          </cell>
          <cell r="S4619">
            <v>49</v>
          </cell>
        </row>
        <row r="4620">
          <cell r="I4620">
            <v>2.1050811337943526E-6</v>
          </cell>
          <cell r="J4620">
            <v>-4.7517560447059535E-5</v>
          </cell>
          <cell r="K4620">
            <v>-7.0235331352828641E-3</v>
          </cell>
          <cell r="L4620">
            <v>0.76713340799647334</v>
          </cell>
          <cell r="M4620">
            <v>0</v>
          </cell>
          <cell r="S4620">
            <v>49</v>
          </cell>
        </row>
        <row r="4621">
          <cell r="I4621">
            <v>-6.996567753208535E-3</v>
          </cell>
          <cell r="J4621">
            <v>0.83729921891744064</v>
          </cell>
          <cell r="K4621">
            <v>-33.624744117836656</v>
          </cell>
          <cell r="L4621">
            <v>1601.2167897617792</v>
          </cell>
          <cell r="M4621">
            <v>0</v>
          </cell>
          <cell r="S4621">
            <v>49</v>
          </cell>
        </row>
        <row r="4622">
          <cell r="I4622">
            <v>49.149065583614096</v>
          </cell>
          <cell r="J4622">
            <v>1.0068985022602783</v>
          </cell>
          <cell r="K4622">
            <v>-0.97696200177159664</v>
          </cell>
          <cell r="L4622">
            <v>0</v>
          </cell>
          <cell r="M4622">
            <v>0</v>
          </cell>
          <cell r="S4622">
            <v>86</v>
          </cell>
        </row>
        <row r="4623">
          <cell r="I4623">
            <v>4.6819517479919694</v>
          </cell>
          <cell r="J4623">
            <v>121.06690971303476</v>
          </cell>
          <cell r="K4623">
            <v>-0.5499897926310422</v>
          </cell>
          <cell r="L4623">
            <v>0.61172848256990831</v>
          </cell>
          <cell r="M4623">
            <v>4.2053841517361183E-2</v>
          </cell>
          <cell r="S4623">
            <v>86</v>
          </cell>
        </row>
        <row r="4624">
          <cell r="I4624">
            <v>-0.21668450054080576</v>
          </cell>
          <cell r="J4624">
            <v>7.8438290138376054E-2</v>
          </cell>
          <cell r="K4624">
            <v>1.3219906850069774</v>
          </cell>
          <cell r="L4624">
            <v>0</v>
          </cell>
          <cell r="M4624">
            <v>0</v>
          </cell>
          <cell r="S4624">
            <v>86</v>
          </cell>
        </row>
        <row r="4625">
          <cell r="I4625">
            <v>-2.249259668377428</v>
          </cell>
          <cell r="J4625">
            <v>0.44236742641408067</v>
          </cell>
          <cell r="K4625">
            <v>1.5647562693101906</v>
          </cell>
          <cell r="L4625">
            <v>0</v>
          </cell>
          <cell r="M4625">
            <v>0</v>
          </cell>
          <cell r="S4625">
            <v>86</v>
          </cell>
        </row>
        <row r="4626">
          <cell r="I4626">
            <v>3315.5137340641272</v>
          </cell>
          <cell r="J4626">
            <v>1.008849249179786</v>
          </cell>
          <cell r="K4626">
            <v>-0.8304364146657639</v>
          </cell>
          <cell r="L4626">
            <v>0</v>
          </cell>
          <cell r="M4626">
            <v>0</v>
          </cell>
          <cell r="S4626">
            <v>86</v>
          </cell>
        </row>
        <row r="4627">
          <cell r="I4627">
            <v>1.4383433164015138</v>
          </cell>
          <cell r="J4627">
            <v>28.069433951601916</v>
          </cell>
          <cell r="K4627">
            <v>-0.37254340300803868</v>
          </cell>
          <cell r="L4627">
            <v>0.39469820858292148</v>
          </cell>
          <cell r="M4627">
            <v>5.4724314410868932E-2</v>
          </cell>
          <cell r="S4627">
            <v>86</v>
          </cell>
        </row>
        <row r="4628">
          <cell r="I4628">
            <v>5.1052632773655855</v>
          </cell>
          <cell r="J4628">
            <v>19.471158194220177</v>
          </cell>
          <cell r="K4628">
            <v>3.8094350917162942</v>
          </cell>
          <cell r="L4628">
            <v>1.4859138467354009</v>
          </cell>
          <cell r="M4628">
            <v>1.0984405570359321E-2</v>
          </cell>
          <cell r="S4628">
            <v>86</v>
          </cell>
        </row>
        <row r="4629">
          <cell r="I4629">
            <v>-0.31248304483794337</v>
          </cell>
          <cell r="J4629">
            <v>8.9079149729413373E-2</v>
          </cell>
          <cell r="K4629">
            <v>1.3560748728146605</v>
          </cell>
          <cell r="L4629">
            <v>0</v>
          </cell>
          <cell r="M4629">
            <v>0</v>
          </cell>
          <cell r="S4629">
            <v>86</v>
          </cell>
        </row>
        <row r="4630">
          <cell r="I4630">
            <v>-2.8645507007196684</v>
          </cell>
          <cell r="J4630">
            <v>0.53549947889379224</v>
          </cell>
          <cell r="K4630">
            <v>1.7248901867645703</v>
          </cell>
          <cell r="L4630">
            <v>0</v>
          </cell>
          <cell r="M4630">
            <v>0</v>
          </cell>
          <cell r="S4630">
            <v>86</v>
          </cell>
        </row>
        <row r="4631">
          <cell r="I4631">
            <v>2704.9817813577497</v>
          </cell>
          <cell r="J4631">
            <v>1.0050006460560528</v>
          </cell>
          <cell r="K4631">
            <v>-0.67781701690544915</v>
          </cell>
          <cell r="L4631">
            <v>0</v>
          </cell>
          <cell r="M4631">
            <v>0</v>
          </cell>
          <cell r="S4631">
            <v>86</v>
          </cell>
        </row>
        <row r="4632">
          <cell r="I4632">
            <v>1.7451950258902629</v>
          </cell>
          <cell r="J4632">
            <v>5.6974054062097306</v>
          </cell>
          <cell r="K4632">
            <v>1.1286958816660568</v>
          </cell>
          <cell r="L4632">
            <v>-0.13748763309624215</v>
          </cell>
          <cell r="M4632">
            <v>0.10512318643491747</v>
          </cell>
          <cell r="S4632">
            <v>86</v>
          </cell>
        </row>
        <row r="4633">
          <cell r="I4633">
            <v>75.268897130903028</v>
          </cell>
          <cell r="J4633">
            <v>1.0029995348747058</v>
          </cell>
          <cell r="K4633">
            <v>-0.62401247359804046</v>
          </cell>
          <cell r="L4633">
            <v>0</v>
          </cell>
          <cell r="M4633">
            <v>0</v>
          </cell>
          <cell r="S4633">
            <v>86</v>
          </cell>
        </row>
        <row r="4634">
          <cell r="I4634">
            <v>-0.38411735295281929</v>
          </cell>
          <cell r="J4634">
            <v>9.7175914140815833E-2</v>
          </cell>
          <cell r="K4634">
            <v>1.3906389114351496</v>
          </cell>
          <cell r="L4634">
            <v>0</v>
          </cell>
          <cell r="M4634">
            <v>0</v>
          </cell>
          <cell r="S4634">
            <v>86</v>
          </cell>
        </row>
        <row r="4635">
          <cell r="I4635">
            <v>0.42911901204164621</v>
          </cell>
          <cell r="J4635">
            <v>0.14998802368023226</v>
          </cell>
          <cell r="K4635">
            <v>-8.0487295520099923E-4</v>
          </cell>
          <cell r="L4635">
            <v>0</v>
          </cell>
          <cell r="M4635">
            <v>0</v>
          </cell>
          <cell r="S4635">
            <v>86</v>
          </cell>
        </row>
        <row r="4636">
          <cell r="I4636">
            <v>2423.5776051962202</v>
          </cell>
          <cell r="J4636">
            <v>1.0020960951652609</v>
          </cell>
          <cell r="K4636">
            <v>-0.57046568674203524</v>
          </cell>
          <cell r="L4636">
            <v>0</v>
          </cell>
          <cell r="M4636">
            <v>0</v>
          </cell>
          <cell r="S4636">
            <v>86</v>
          </cell>
        </row>
        <row r="4637">
          <cell r="I4637">
            <v>-0.33209708506575542</v>
          </cell>
          <cell r="J4637">
            <v>51.851348468807664</v>
          </cell>
          <cell r="K4637">
            <v>5.165177325723367E-2</v>
          </cell>
          <cell r="L4637">
            <v>1.0508585604136806</v>
          </cell>
          <cell r="M4637">
            <v>-7.3228074378720986E-4</v>
          </cell>
          <cell r="S4637">
            <v>86</v>
          </cell>
        </row>
        <row r="4638">
          <cell r="I4638">
            <v>0.26307153499811781</v>
          </cell>
          <cell r="J4638">
            <v>70.125530211104717</v>
          </cell>
          <cell r="K4638">
            <v>0.42412225964842043</v>
          </cell>
          <cell r="L4638">
            <v>0.89281025033336459</v>
          </cell>
          <cell r="M4638">
            <v>3.5294235869824268E-2</v>
          </cell>
          <cell r="S4638">
            <v>86</v>
          </cell>
        </row>
        <row r="4639">
          <cell r="I4639">
            <v>13.333634204275871</v>
          </cell>
          <cell r="J4639">
            <v>0.99492374145253448</v>
          </cell>
          <cell r="K4639">
            <v>-1.0619645355181409</v>
          </cell>
          <cell r="L4639">
            <v>0</v>
          </cell>
          <cell r="M4639">
            <v>0</v>
          </cell>
          <cell r="S4639">
            <v>86</v>
          </cell>
        </row>
        <row r="4640">
          <cell r="I4640">
            <v>4.0159392320427347</v>
          </cell>
          <cell r="J4640">
            <v>0.99760935196984679</v>
          </cell>
          <cell r="K4640">
            <v>-0.91041132612831266</v>
          </cell>
          <cell r="L4640">
            <v>0</v>
          </cell>
          <cell r="M4640">
            <v>0</v>
          </cell>
          <cell r="S4640">
            <v>86</v>
          </cell>
        </row>
        <row r="4641">
          <cell r="I4641">
            <v>2673.2043109577457</v>
          </cell>
          <cell r="J4641">
            <v>0.98234146164516201</v>
          </cell>
          <cell r="K4641">
            <v>-0.87126313195842231</v>
          </cell>
          <cell r="L4641">
            <v>0</v>
          </cell>
          <cell r="M4641">
            <v>0</v>
          </cell>
          <cell r="S4641">
            <v>86</v>
          </cell>
        </row>
        <row r="4642">
          <cell r="I4642">
            <v>26.301786962227297</v>
          </cell>
          <cell r="J4642">
            <v>0.98287912921231768</v>
          </cell>
          <cell r="K4642">
            <v>-0.76788563361370488</v>
          </cell>
          <cell r="L4642">
            <v>0</v>
          </cell>
          <cell r="M4642">
            <v>0</v>
          </cell>
          <cell r="S4642">
            <v>86</v>
          </cell>
        </row>
        <row r="4643">
          <cell r="I4643">
            <v>8.0551360575672639</v>
          </cell>
          <cell r="J4643">
            <v>-12.725793241530237</v>
          </cell>
          <cell r="K4643">
            <v>-2.0569007399738468</v>
          </cell>
          <cell r="L4643">
            <v>0</v>
          </cell>
          <cell r="M4643">
            <v>0</v>
          </cell>
          <cell r="S4643">
            <v>86</v>
          </cell>
        </row>
        <row r="4644">
          <cell r="I4644">
            <v>12.139122518212917</v>
          </cell>
          <cell r="J4644">
            <v>0.99589020558234098</v>
          </cell>
          <cell r="K4644">
            <v>-1.0670001087680345</v>
          </cell>
          <cell r="L4644">
            <v>0</v>
          </cell>
          <cell r="M4644">
            <v>0</v>
          </cell>
          <cell r="S4644">
            <v>86</v>
          </cell>
        </row>
        <row r="4645">
          <cell r="I4645">
            <v>3.0619283705172879</v>
          </cell>
          <cell r="J4645">
            <v>0.99572387246629102</v>
          </cell>
          <cell r="K4645">
            <v>-0.82133257889702804</v>
          </cell>
          <cell r="L4645">
            <v>0</v>
          </cell>
          <cell r="M4645">
            <v>0</v>
          </cell>
          <cell r="S4645">
            <v>86</v>
          </cell>
        </row>
        <row r="4646">
          <cell r="I4646">
            <v>11.264087302623141</v>
          </cell>
          <cell r="J4646">
            <v>-13.034477213989875</v>
          </cell>
          <cell r="K4646">
            <v>-1.9064345203877628</v>
          </cell>
          <cell r="L4646">
            <v>0</v>
          </cell>
          <cell r="M4646">
            <v>0</v>
          </cell>
          <cell r="S4646">
            <v>86</v>
          </cell>
        </row>
        <row r="4647">
          <cell r="I4647">
            <v>23.940965360225206</v>
          </cell>
          <cell r="J4647">
            <v>0.98175576846928003</v>
          </cell>
          <cell r="K4647">
            <v>-0.72969775351462018</v>
          </cell>
          <cell r="L4647">
            <v>0</v>
          </cell>
          <cell r="M4647">
            <v>0</v>
          </cell>
          <cell r="S4647">
            <v>86</v>
          </cell>
        </row>
        <row r="4648">
          <cell r="I4648">
            <v>0.24436635953679514</v>
          </cell>
          <cell r="J4648">
            <v>10.466977766271722</v>
          </cell>
          <cell r="K4648">
            <v>5.3598536302474891</v>
          </cell>
          <cell r="L4648">
            <v>1.9762600180874434</v>
          </cell>
          <cell r="M4648">
            <v>1.2140780129598105E-2</v>
          </cell>
          <cell r="S4648">
            <v>86</v>
          </cell>
        </row>
        <row r="4649">
          <cell r="I4649">
            <v>11.483231814758929</v>
          </cell>
          <cell r="J4649">
            <v>0.99670689048673988</v>
          </cell>
          <cell r="K4649">
            <v>-1.0716855097214681</v>
          </cell>
          <cell r="L4649">
            <v>0</v>
          </cell>
          <cell r="M4649">
            <v>0</v>
          </cell>
          <cell r="S4649">
            <v>86</v>
          </cell>
        </row>
        <row r="4650">
          <cell r="I4650">
            <v>2.8737151888134878</v>
          </cell>
          <cell r="J4650">
            <v>0.99545547095136622</v>
          </cell>
          <cell r="K4650">
            <v>-0.80266101390840339</v>
          </cell>
          <cell r="L4650">
            <v>0</v>
          </cell>
          <cell r="M4650">
            <v>0</v>
          </cell>
          <cell r="S4650">
            <v>86</v>
          </cell>
        </row>
        <row r="4651">
          <cell r="I4651">
            <v>11.53442166483566</v>
          </cell>
          <cell r="J4651">
            <v>-14.925093936202845</v>
          </cell>
          <cell r="K4651">
            <v>-1.9644154881692946</v>
          </cell>
          <cell r="L4651">
            <v>0</v>
          </cell>
          <cell r="M4651">
            <v>0</v>
          </cell>
          <cell r="S4651">
            <v>86</v>
          </cell>
        </row>
        <row r="4652">
          <cell r="I4652">
            <v>41.324941939255773</v>
          </cell>
          <cell r="J4652">
            <v>0.98997580133755581</v>
          </cell>
          <cell r="K4652">
            <v>-0.89169802393858366</v>
          </cell>
          <cell r="L4652">
            <v>0</v>
          </cell>
          <cell r="M4652">
            <v>0</v>
          </cell>
          <cell r="S4652">
            <v>86</v>
          </cell>
        </row>
        <row r="4653">
          <cell r="I4653">
            <v>97.158438198165697</v>
          </cell>
          <cell r="J4653">
            <v>0.98457273299587733</v>
          </cell>
          <cell r="K4653">
            <v>-0.89227110438367241</v>
          </cell>
          <cell r="L4653">
            <v>0</v>
          </cell>
          <cell r="M4653">
            <v>0</v>
          </cell>
          <cell r="S4653">
            <v>86</v>
          </cell>
        </row>
        <row r="4654">
          <cell r="I4654">
            <v>13.900764491105992</v>
          </cell>
          <cell r="J4654">
            <v>0.99449128691064648</v>
          </cell>
          <cell r="K4654">
            <v>-1.0160898378473471</v>
          </cell>
          <cell r="L4654">
            <v>0</v>
          </cell>
          <cell r="M4654">
            <v>0</v>
          </cell>
          <cell r="S4654">
            <v>86</v>
          </cell>
        </row>
        <row r="4655">
          <cell r="I4655">
            <v>4.468838131068221</v>
          </cell>
          <cell r="J4655">
            <v>0.99785327965426318</v>
          </cell>
          <cell r="K4655">
            <v>-0.92211412984757757</v>
          </cell>
          <cell r="L4655">
            <v>0</v>
          </cell>
          <cell r="M4655">
            <v>0</v>
          </cell>
          <cell r="S4655">
            <v>86</v>
          </cell>
        </row>
        <row r="4656">
          <cell r="I4656">
            <v>2312.939166136232</v>
          </cell>
          <cell r="J4656">
            <v>0.98174925679556824</v>
          </cell>
          <cell r="K4656">
            <v>-0.73093685386800145</v>
          </cell>
          <cell r="L4656">
            <v>0</v>
          </cell>
          <cell r="M4656">
            <v>0</v>
          </cell>
          <cell r="S4656">
            <v>86</v>
          </cell>
        </row>
        <row r="4657">
          <cell r="I4657">
            <v>23.174529453130305</v>
          </cell>
          <cell r="J4657">
            <v>0.98163448881538751</v>
          </cell>
          <cell r="K4657">
            <v>-0.65135502721113514</v>
          </cell>
          <cell r="L4657">
            <v>0</v>
          </cell>
          <cell r="M4657">
            <v>0</v>
          </cell>
          <cell r="S4657">
            <v>86</v>
          </cell>
        </row>
        <row r="4658">
          <cell r="I4658">
            <v>66.513887074342435</v>
          </cell>
          <cell r="J4658">
            <v>0.97882972340336949</v>
          </cell>
          <cell r="K4658">
            <v>-0.72955778306944852</v>
          </cell>
          <cell r="L4658">
            <v>0</v>
          </cell>
          <cell r="M4658">
            <v>0</v>
          </cell>
          <cell r="S4658">
            <v>86</v>
          </cell>
        </row>
        <row r="4659">
          <cell r="I4659">
            <v>12.558699354528095</v>
          </cell>
          <cell r="J4659">
            <v>0.993891212143442</v>
          </cell>
          <cell r="K4659">
            <v>-1.0097627987950428</v>
          </cell>
          <cell r="L4659">
            <v>0</v>
          </cell>
          <cell r="M4659">
            <v>0</v>
          </cell>
          <cell r="S4659">
            <v>86</v>
          </cell>
        </row>
        <row r="4660">
          <cell r="I4660">
            <v>3.1090519105137076</v>
          </cell>
          <cell r="J4660">
            <v>0.99505107979221041</v>
          </cell>
          <cell r="K4660">
            <v>-0.80008446927892862</v>
          </cell>
          <cell r="L4660">
            <v>0</v>
          </cell>
          <cell r="M4660">
            <v>0</v>
          </cell>
          <cell r="S4660">
            <v>86</v>
          </cell>
        </row>
        <row r="4661">
          <cell r="I4661">
            <v>1584.3731785722366</v>
          </cell>
          <cell r="J4661">
            <v>0.97616371296223148</v>
          </cell>
          <cell r="K4661">
            <v>-0.56012359489729979</v>
          </cell>
          <cell r="L4661">
            <v>0</v>
          </cell>
          <cell r="M4661">
            <v>0</v>
          </cell>
          <cell r="S4661">
            <v>86</v>
          </cell>
        </row>
        <row r="4662">
          <cell r="I4662">
            <v>15.885673134162523</v>
          </cell>
          <cell r="J4662">
            <v>0.97557524469835388</v>
          </cell>
          <cell r="K4662">
            <v>-0.47260485721112583</v>
          </cell>
          <cell r="L4662">
            <v>0</v>
          </cell>
          <cell r="M4662">
            <v>0</v>
          </cell>
          <cell r="S4662">
            <v>86</v>
          </cell>
        </row>
        <row r="4663">
          <cell r="I4663">
            <v>-0.47080462534106798</v>
          </cell>
          <cell r="J4663">
            <v>15.930778747996621</v>
          </cell>
          <cell r="K4663">
            <v>4.368671562929344</v>
          </cell>
          <cell r="L4663">
            <v>1.7008213910948151</v>
          </cell>
          <cell r="M4663">
            <v>-4.5074509713814177E-3</v>
          </cell>
          <cell r="S4663">
            <v>86</v>
          </cell>
        </row>
        <row r="4664">
          <cell r="I4664">
            <v>11.40864645161491</v>
          </cell>
          <cell r="J4664">
            <v>0.99362361501388075</v>
          </cell>
          <cell r="K4664">
            <v>-0.99486600489872978</v>
          </cell>
          <cell r="L4664">
            <v>0</v>
          </cell>
          <cell r="M4664">
            <v>0</v>
          </cell>
          <cell r="S4664">
            <v>86</v>
          </cell>
        </row>
        <row r="4665">
          <cell r="I4665">
            <v>2.3534571443759975</v>
          </cell>
          <cell r="J4665">
            <v>0.9918403474200026</v>
          </cell>
          <cell r="K4665">
            <v>-0.68502276752496827</v>
          </cell>
          <cell r="L4665">
            <v>0</v>
          </cell>
          <cell r="M4665">
            <v>0</v>
          </cell>
          <cell r="S4665">
            <v>86</v>
          </cell>
        </row>
        <row r="4666">
          <cell r="I4666">
            <v>1183.3615003016928</v>
          </cell>
          <cell r="J4666">
            <v>0.97202437119629115</v>
          </cell>
          <cell r="K4666">
            <v>-0.41882986972557246</v>
          </cell>
          <cell r="L4666">
            <v>0</v>
          </cell>
          <cell r="M4666">
            <v>0</v>
          </cell>
          <cell r="S4666">
            <v>86</v>
          </cell>
        </row>
        <row r="4667">
          <cell r="I4667">
            <v>66.936049127203773</v>
          </cell>
          <cell r="J4667">
            <v>1.0099935245035438</v>
          </cell>
          <cell r="K4667">
            <v>-1.1309606644576231</v>
          </cell>
          <cell r="L4667">
            <v>0</v>
          </cell>
          <cell r="M4667">
            <v>0</v>
          </cell>
          <cell r="S4667">
            <v>86</v>
          </cell>
        </row>
        <row r="4668">
          <cell r="I4668">
            <v>1.6343823410113549</v>
          </cell>
          <cell r="J4668">
            <v>119.63555356969452</v>
          </cell>
          <cell r="K4668">
            <v>-0.23046153487451917</v>
          </cell>
          <cell r="L4668">
            <v>0.76418928802975317</v>
          </cell>
          <cell r="M4668">
            <v>2.9194556786607283E-2</v>
          </cell>
          <cell r="S4668">
            <v>86</v>
          </cell>
        </row>
        <row r="4669">
          <cell r="I4669">
            <v>-0.46132935117728519</v>
          </cell>
          <cell r="J4669">
            <v>0.10401422460437039</v>
          </cell>
          <cell r="K4669">
            <v>1.3305317736211906</v>
          </cell>
          <cell r="L4669">
            <v>0</v>
          </cell>
          <cell r="M4669">
            <v>0</v>
          </cell>
          <cell r="S4669">
            <v>86</v>
          </cell>
        </row>
        <row r="4670">
          <cell r="I4670">
            <v>-2.5264281011125709</v>
          </cell>
          <cell r="J4670">
            <v>0.47291880178485868</v>
          </cell>
          <cell r="K4670">
            <v>1.5713055651588834</v>
          </cell>
          <cell r="L4670">
            <v>0</v>
          </cell>
          <cell r="M4670">
            <v>0</v>
          </cell>
          <cell r="S4670">
            <v>86</v>
          </cell>
        </row>
        <row r="4671">
          <cell r="I4671">
            <v>8.3757933153291493</v>
          </cell>
          <cell r="J4671">
            <v>-1.0453838461679081</v>
          </cell>
          <cell r="K4671">
            <v>-0.94746722679384754</v>
          </cell>
          <cell r="L4671">
            <v>0</v>
          </cell>
          <cell r="M4671">
            <v>0</v>
          </cell>
          <cell r="S4671">
            <v>86</v>
          </cell>
        </row>
        <row r="4672">
          <cell r="I4672">
            <v>0.71467473117959868</v>
          </cell>
          <cell r="J4672">
            <v>40.070058129351821</v>
          </cell>
          <cell r="K4672">
            <v>-0.3175679500527574</v>
          </cell>
          <cell r="L4672">
            <v>0.6377225801779548</v>
          </cell>
          <cell r="M4672">
            <v>3.3349441998390461E-2</v>
          </cell>
          <cell r="S4672">
            <v>86</v>
          </cell>
        </row>
        <row r="4673">
          <cell r="I4673">
            <v>69.279873673028106</v>
          </cell>
          <cell r="J4673">
            <v>0.98853268771839753</v>
          </cell>
          <cell r="K4673">
            <v>-0.68113699523665006</v>
          </cell>
          <cell r="L4673">
            <v>0</v>
          </cell>
          <cell r="M4673">
            <v>0</v>
          </cell>
          <cell r="S4673">
            <v>86</v>
          </cell>
        </row>
        <row r="4674">
          <cell r="I4674">
            <v>-7.8106285713454252E-2</v>
          </cell>
          <cell r="J4674">
            <v>8.1218609434787301E-2</v>
          </cell>
          <cell r="K4674">
            <v>1.0046182208332664</v>
          </cell>
          <cell r="L4674">
            <v>0</v>
          </cell>
          <cell r="M4674">
            <v>0</v>
          </cell>
          <cell r="S4674">
            <v>86</v>
          </cell>
        </row>
        <row r="4675">
          <cell r="I4675">
            <v>-0.23317004957548917</v>
          </cell>
          <cell r="J4675">
            <v>0.23613335954370582</v>
          </cell>
          <cell r="K4675">
            <v>1.1914352806959383</v>
          </cell>
          <cell r="L4675">
            <v>0</v>
          </cell>
          <cell r="M4675">
            <v>0</v>
          </cell>
          <cell r="S4675">
            <v>86</v>
          </cell>
        </row>
        <row r="4676">
          <cell r="I4676">
            <v>1927.5185494044078</v>
          </cell>
          <cell r="J4676">
            <v>0.98685185501583395</v>
          </cell>
          <cell r="K4676">
            <v>-0.57425931476288072</v>
          </cell>
          <cell r="L4676">
            <v>0</v>
          </cell>
          <cell r="M4676">
            <v>0</v>
          </cell>
          <cell r="S4676">
            <v>86</v>
          </cell>
        </row>
        <row r="4677">
          <cell r="I4677">
            <v>-1.7934620989932099E-5</v>
          </cell>
          <cell r="J4677">
            <v>3.6058964524324278E-3</v>
          </cell>
          <cell r="K4677">
            <v>-0.24854502063134734</v>
          </cell>
          <cell r="L4677">
            <v>6.7672345180721445</v>
          </cell>
          <cell r="M4677">
            <v>0</v>
          </cell>
          <cell r="S4677">
            <v>86</v>
          </cell>
        </row>
        <row r="4678">
          <cell r="I4678">
            <v>48.566577761053793</v>
          </cell>
          <cell r="J4678">
            <v>0.98257638230058097</v>
          </cell>
          <cell r="K4678">
            <v>-0.49347268314835557</v>
          </cell>
          <cell r="L4678">
            <v>0</v>
          </cell>
          <cell r="M4678">
            <v>0</v>
          </cell>
          <cell r="S4678">
            <v>86</v>
          </cell>
        </row>
        <row r="4679">
          <cell r="I4679">
            <v>-5.2642254167262446E-2</v>
          </cell>
          <cell r="J4679">
            <v>8.2271424097576734E-2</v>
          </cell>
          <cell r="K4679">
            <v>1.8344835618477098E-4</v>
          </cell>
          <cell r="L4679">
            <v>0</v>
          </cell>
          <cell r="M4679">
            <v>0</v>
          </cell>
          <cell r="S4679">
            <v>86</v>
          </cell>
        </row>
        <row r="4680">
          <cell r="I4680">
            <v>2.4872771327946781</v>
          </cell>
          <cell r="J4680">
            <v>0.99354713827770935</v>
          </cell>
          <cell r="K4680">
            <v>-0.67481653161093302</v>
          </cell>
          <cell r="L4680">
            <v>0</v>
          </cell>
          <cell r="M4680">
            <v>0</v>
          </cell>
          <cell r="S4680">
            <v>86</v>
          </cell>
        </row>
        <row r="4681">
          <cell r="I4681">
            <v>-1.9176294182724064E-3</v>
          </cell>
          <cell r="J4681">
            <v>0.35618906222447388</v>
          </cell>
          <cell r="K4681">
            <v>-23.729643303294225</v>
          </cell>
          <cell r="L4681">
            <v>647.73164509987328</v>
          </cell>
          <cell r="M4681">
            <v>0</v>
          </cell>
          <cell r="S4681">
            <v>86</v>
          </cell>
        </row>
        <row r="4682">
          <cell r="I4682">
            <v>46.9989146431206</v>
          </cell>
          <cell r="J4682">
            <v>1.0090015037096298</v>
          </cell>
          <cell r="K4682">
            <v>-0.96525026015676862</v>
          </cell>
          <cell r="L4682">
            <v>0</v>
          </cell>
          <cell r="M4682">
            <v>0</v>
          </cell>
          <cell r="S4682">
            <v>86</v>
          </cell>
        </row>
        <row r="4683">
          <cell r="I4683">
            <v>8.1213348545408159</v>
          </cell>
          <cell r="J4683">
            <v>87.467530882580391</v>
          </cell>
          <cell r="K4683">
            <v>-0.68419095028726329</v>
          </cell>
          <cell r="L4683">
            <v>0.3357256286235904</v>
          </cell>
          <cell r="M4683">
            <v>6.77418189245447E-2</v>
          </cell>
          <cell r="S4683">
            <v>86</v>
          </cell>
        </row>
        <row r="4684">
          <cell r="I4684">
            <v>-0.14379043195869515</v>
          </cell>
          <cell r="J4684">
            <v>7.0867706160152588E-2</v>
          </cell>
          <cell r="K4684">
            <v>1.2590208611001004</v>
          </cell>
          <cell r="L4684">
            <v>0</v>
          </cell>
          <cell r="M4684">
            <v>0</v>
          </cell>
          <cell r="S4684">
            <v>86</v>
          </cell>
        </row>
        <row r="4685">
          <cell r="I4685">
            <v>2149.8150975913809</v>
          </cell>
          <cell r="J4685">
            <v>-4.0890848134526454</v>
          </cell>
          <cell r="K4685">
            <v>1.7985262223612208</v>
          </cell>
          <cell r="L4685">
            <v>-0.5962825341053446</v>
          </cell>
          <cell r="M4685">
            <v>0</v>
          </cell>
          <cell r="S4685">
            <v>86</v>
          </cell>
        </row>
        <row r="4686">
          <cell r="I4686">
            <v>2699.6395895026776</v>
          </cell>
          <cell r="J4686">
            <v>1.0099727541770536</v>
          </cell>
          <cell r="K4686">
            <v>-0.67680112631200806</v>
          </cell>
          <cell r="L4686">
            <v>0</v>
          </cell>
          <cell r="M4686">
            <v>0</v>
          </cell>
          <cell r="S4686">
            <v>86</v>
          </cell>
        </row>
        <row r="4687">
          <cell r="I4687">
            <v>1.77205678630791</v>
          </cell>
          <cell r="J4687">
            <v>11.17064534959869</v>
          </cell>
          <cell r="K4687">
            <v>0.3412565618933085</v>
          </cell>
          <cell r="L4687">
            <v>0.20254959497197136</v>
          </cell>
          <cell r="M4687">
            <v>6.7068887537459515E-2</v>
          </cell>
          <cell r="S4687">
            <v>86</v>
          </cell>
        </row>
        <row r="4688">
          <cell r="I4688">
            <v>62.691024881651742</v>
          </cell>
          <cell r="J4688">
            <v>1.0051080473447491</v>
          </cell>
          <cell r="K4688">
            <v>-0.50530034813639846</v>
          </cell>
          <cell r="L4688">
            <v>0</v>
          </cell>
          <cell r="M4688">
            <v>0</v>
          </cell>
          <cell r="S4688">
            <v>86</v>
          </cell>
        </row>
        <row r="4689">
          <cell r="I4689">
            <v>-0.60737825543551416</v>
          </cell>
          <cell r="J4689">
            <v>0.33546034903191924</v>
          </cell>
          <cell r="K4689">
            <v>0.57391404155276171</v>
          </cell>
          <cell r="L4689">
            <v>0</v>
          </cell>
          <cell r="M4689">
            <v>0</v>
          </cell>
          <cell r="S4689">
            <v>86</v>
          </cell>
        </row>
        <row r="4690">
          <cell r="I4690">
            <v>3.7883591357286366</v>
          </cell>
          <cell r="J4690">
            <v>1.0086860481857189</v>
          </cell>
          <cell r="K4690">
            <v>-0.87047340356503711</v>
          </cell>
          <cell r="L4690">
            <v>0</v>
          </cell>
          <cell r="M4690">
            <v>0</v>
          </cell>
          <cell r="S4690">
            <v>86</v>
          </cell>
        </row>
        <row r="4691">
          <cell r="I4691">
            <v>2423.3275983110839</v>
          </cell>
          <cell r="J4691">
            <v>1.0078016653516728</v>
          </cell>
          <cell r="K4691">
            <v>-0.5421535178558059</v>
          </cell>
          <cell r="L4691">
            <v>0</v>
          </cell>
          <cell r="M4691">
            <v>0</v>
          </cell>
          <cell r="S4691">
            <v>86</v>
          </cell>
        </row>
        <row r="4692">
          <cell r="I4692">
            <v>-1.6976503820525242E-5</v>
          </cell>
          <cell r="J4692">
            <v>3.4013008911368148E-3</v>
          </cell>
          <cell r="K4692">
            <v>-0.23611195703419602</v>
          </cell>
          <cell r="L4692">
            <v>7.6860294727104588</v>
          </cell>
          <cell r="M4692">
            <v>0</v>
          </cell>
          <cell r="S4692">
            <v>86</v>
          </cell>
        </row>
        <row r="4693">
          <cell r="I4693">
            <v>58.656578615496926</v>
          </cell>
          <cell r="J4693">
            <v>1.0025921389829229</v>
          </cell>
          <cell r="K4693">
            <v>-0.40395594180830491</v>
          </cell>
          <cell r="L4693">
            <v>0</v>
          </cell>
          <cell r="M4693">
            <v>0</v>
          </cell>
          <cell r="S4693">
            <v>86</v>
          </cell>
        </row>
        <row r="4694">
          <cell r="I4694">
            <v>15.513397758013102</v>
          </cell>
          <cell r="J4694">
            <v>1.0108973609326555</v>
          </cell>
          <cell r="K4694">
            <v>-1.0677294080342083</v>
          </cell>
          <cell r="L4694">
            <v>0</v>
          </cell>
          <cell r="M4694">
            <v>0</v>
          </cell>
          <cell r="S4694">
            <v>86</v>
          </cell>
        </row>
        <row r="4695">
          <cell r="I4695">
            <v>0.76753558695709101</v>
          </cell>
          <cell r="J4695">
            <v>0.11622577114326597</v>
          </cell>
          <cell r="K4695">
            <v>-8.412223605366372E-4</v>
          </cell>
          <cell r="L4695">
            <v>0</v>
          </cell>
          <cell r="M4695">
            <v>0</v>
          </cell>
          <cell r="S4695">
            <v>86</v>
          </cell>
        </row>
        <row r="4696">
          <cell r="I4696">
            <v>2385.076683894928</v>
          </cell>
          <cell r="J4696">
            <v>1.0064104342004929</v>
          </cell>
          <cell r="K4696">
            <v>-0.46058919240202884</v>
          </cell>
          <cell r="L4696">
            <v>0</v>
          </cell>
          <cell r="M4696">
            <v>0</v>
          </cell>
          <cell r="S4696">
            <v>86</v>
          </cell>
        </row>
        <row r="4697">
          <cell r="I4697">
            <v>0.47713691998460334</v>
          </cell>
          <cell r="J4697">
            <v>0.15223822465143241</v>
          </cell>
          <cell r="K4697">
            <v>50.703822806257477</v>
          </cell>
          <cell r="L4697">
            <v>-1.0024241053137706</v>
          </cell>
          <cell r="M4697">
            <v>0</v>
          </cell>
          <cell r="S4697">
            <v>86</v>
          </cell>
        </row>
        <row r="4698">
          <cell r="I4698">
            <v>5.9474407015777846</v>
          </cell>
          <cell r="J4698">
            <v>9.3330056205790005E-2</v>
          </cell>
          <cell r="K4698">
            <v>115.32944148005271</v>
          </cell>
          <cell r="L4698">
            <v>-0.92625006153927536</v>
          </cell>
          <cell r="M4698">
            <v>0</v>
          </cell>
          <cell r="S4698">
            <v>86</v>
          </cell>
        </row>
        <row r="4699">
          <cell r="I4699">
            <v>23.663960141756398</v>
          </cell>
          <cell r="J4699">
            <v>-1.4007294841459572</v>
          </cell>
          <cell r="K4699">
            <v>2.2368361405633177</v>
          </cell>
          <cell r="L4699">
            <v>-0.51248502321319311</v>
          </cell>
          <cell r="M4699">
            <v>0</v>
          </cell>
          <cell r="S4699">
            <v>86</v>
          </cell>
        </row>
        <row r="4700">
          <cell r="I4700">
            <v>1.4568605885112034</v>
          </cell>
          <cell r="J4700">
            <v>-0.5156243492685828</v>
          </cell>
          <cell r="K4700">
            <v>593.25686087018539</v>
          </cell>
          <cell r="L4700">
            <v>-3.4796281218650238</v>
          </cell>
          <cell r="M4700">
            <v>0</v>
          </cell>
          <cell r="S4700">
            <v>86</v>
          </cell>
        </row>
        <row r="4701">
          <cell r="I4701">
            <v>2307.0762216353464</v>
          </cell>
          <cell r="J4701">
            <v>1.0088428382081478</v>
          </cell>
          <cell r="K4701">
            <v>-0.5373086077701279</v>
          </cell>
          <cell r="L4701">
            <v>0</v>
          </cell>
          <cell r="M4701">
            <v>0</v>
          </cell>
          <cell r="S4701">
            <v>86</v>
          </cell>
        </row>
        <row r="4702">
          <cell r="I4702">
            <v>1.2860082212676611</v>
          </cell>
          <cell r="J4702">
            <v>21.705083303873675</v>
          </cell>
          <cell r="K4702">
            <v>-3.8320507174646717E-2</v>
          </cell>
          <cell r="L4702">
            <v>0.47393934022341877</v>
          </cell>
          <cell r="M4702">
            <v>2.5123230968893576E-2</v>
          </cell>
          <cell r="S4702">
            <v>82</v>
          </cell>
        </row>
        <row r="4703">
          <cell r="I4703">
            <v>62.127874371221139</v>
          </cell>
          <cell r="J4703">
            <v>1.0047288940217414</v>
          </cell>
          <cell r="K4703">
            <v>-0.40809721825384132</v>
          </cell>
          <cell r="L4703">
            <v>0</v>
          </cell>
          <cell r="M4703">
            <v>0</v>
          </cell>
          <cell r="S4703">
            <v>82</v>
          </cell>
        </row>
        <row r="4704">
          <cell r="I4704">
            <v>1.0435580139187148</v>
          </cell>
          <cell r="J4704">
            <v>-0.26060883175318561</v>
          </cell>
          <cell r="K4704">
            <v>48.373751728510797</v>
          </cell>
          <cell r="L4704">
            <v>-1.6548789154070207</v>
          </cell>
          <cell r="M4704">
            <v>0</v>
          </cell>
          <cell r="S4704">
            <v>82</v>
          </cell>
        </row>
        <row r="4705">
          <cell r="I4705">
            <v>4.1239239929342384</v>
          </cell>
          <cell r="J4705">
            <v>1.0144931049993853</v>
          </cell>
          <cell r="K4705">
            <v>-0.91296597106259092</v>
          </cell>
          <cell r="L4705">
            <v>0</v>
          </cell>
          <cell r="M4705">
            <v>0</v>
          </cell>
          <cell r="S4705">
            <v>82</v>
          </cell>
        </row>
        <row r="4706">
          <cell r="I4706">
            <v>2232.3784689230947</v>
          </cell>
          <cell r="J4706">
            <v>1.0071008547164677</v>
          </cell>
          <cell r="K4706">
            <v>-0.41429348517401138</v>
          </cell>
          <cell r="L4706">
            <v>0</v>
          </cell>
          <cell r="M4706">
            <v>0</v>
          </cell>
          <cell r="S4706">
            <v>82</v>
          </cell>
        </row>
        <row r="4707">
          <cell r="I4707">
            <v>1.2780810415247983</v>
          </cell>
          <cell r="J4707">
            <v>9.8424308013313713</v>
          </cell>
          <cell r="K4707">
            <v>1.095812761761755</v>
          </cell>
          <cell r="L4707">
            <v>0.33477132975509105</v>
          </cell>
          <cell r="M4707">
            <v>3.8057440121491516E-2</v>
          </cell>
          <cell r="S4707">
            <v>67</v>
          </cell>
        </row>
        <row r="4708">
          <cell r="I4708">
            <v>78.519439459752675</v>
          </cell>
          <cell r="J4708">
            <v>1.0070194572800282</v>
          </cell>
          <cell r="K4708">
            <v>-0.43433914928580208</v>
          </cell>
          <cell r="L4708">
            <v>0</v>
          </cell>
          <cell r="M4708">
            <v>0</v>
          </cell>
          <cell r="S4708">
            <v>67</v>
          </cell>
        </row>
        <row r="4709">
          <cell r="I4709">
            <v>0.45032020420557639</v>
          </cell>
          <cell r="J4709">
            <v>15.45402282304158</v>
          </cell>
          <cell r="K4709">
            <v>0.39331288124682717</v>
          </cell>
          <cell r="L4709">
            <v>1.2206023450844847</v>
          </cell>
          <cell r="M4709">
            <v>1.6795420617920123E-2</v>
          </cell>
          <cell r="S4709">
            <v>67</v>
          </cell>
        </row>
        <row r="4710">
          <cell r="I4710">
            <v>2.0383509863490406</v>
          </cell>
          <cell r="J4710">
            <v>1.0105519277340653</v>
          </cell>
          <cell r="K4710">
            <v>-0.60032315766302791</v>
          </cell>
          <cell r="L4710">
            <v>0</v>
          </cell>
          <cell r="M4710">
            <v>0</v>
          </cell>
          <cell r="S4710">
            <v>67</v>
          </cell>
        </row>
        <row r="4711">
          <cell r="I4711">
            <v>2108.5798477736494</v>
          </cell>
          <cell r="J4711">
            <v>1.0046792906169351</v>
          </cell>
          <cell r="K4711">
            <v>-0.29940161218570382</v>
          </cell>
          <cell r="L4711">
            <v>0</v>
          </cell>
          <cell r="M4711">
            <v>0</v>
          </cell>
          <cell r="S4711">
            <v>67</v>
          </cell>
        </row>
        <row r="4712">
          <cell r="I4712">
            <v>2.8903147780489684</v>
          </cell>
          <cell r="J4712">
            <v>1.3070826065886034</v>
          </cell>
          <cell r="K4712">
            <v>-0.573092771395187</v>
          </cell>
          <cell r="L4712">
            <v>0</v>
          </cell>
          <cell r="M4712">
            <v>0</v>
          </cell>
          <cell r="S4712">
            <v>86</v>
          </cell>
        </row>
        <row r="4713">
          <cell r="I4713">
            <v>59.213397826908476</v>
          </cell>
          <cell r="J4713">
            <v>1.0047681656104643</v>
          </cell>
          <cell r="K4713">
            <v>-0.42111281876376155</v>
          </cell>
          <cell r="L4713">
            <v>0</v>
          </cell>
          <cell r="M4713">
            <v>0</v>
          </cell>
          <cell r="S4713">
            <v>86</v>
          </cell>
        </row>
        <row r="4714">
          <cell r="I4714">
            <v>19.584373668476637</v>
          </cell>
          <cell r="J4714">
            <v>1.0124921400209363</v>
          </cell>
          <cell r="K4714">
            <v>-1.1332250301336899</v>
          </cell>
          <cell r="L4714">
            <v>0</v>
          </cell>
          <cell r="M4714">
            <v>0</v>
          </cell>
          <cell r="S4714">
            <v>86</v>
          </cell>
        </row>
        <row r="4715">
          <cell r="I4715">
            <v>0.47839170839671563</v>
          </cell>
          <cell r="J4715">
            <v>0.14307414253402906</v>
          </cell>
          <cell r="K4715">
            <v>-1.1514049959188326E-3</v>
          </cell>
          <cell r="L4715">
            <v>0</v>
          </cell>
          <cell r="M4715">
            <v>0</v>
          </cell>
          <cell r="S4715">
            <v>86</v>
          </cell>
        </row>
        <row r="4716">
          <cell r="I4716">
            <v>2290.9039109552659</v>
          </cell>
          <cell r="J4716">
            <v>1.0087828762385236</v>
          </cell>
          <cell r="K4716">
            <v>-0.46932829893578748</v>
          </cell>
          <cell r="L4716">
            <v>0</v>
          </cell>
          <cell r="M4716">
            <v>0</v>
          </cell>
          <cell r="S4716">
            <v>86</v>
          </cell>
        </row>
        <row r="4717">
          <cell r="I4717">
            <v>1.2572937296659774</v>
          </cell>
          <cell r="J4717">
            <v>12.923323128563265</v>
          </cell>
          <cell r="K4717">
            <v>0.48668738360833835</v>
          </cell>
          <cell r="L4717">
            <v>0.35330709464434817</v>
          </cell>
          <cell r="M4717">
            <v>3.0996010441726906E-2</v>
          </cell>
          <cell r="S4717">
            <v>65</v>
          </cell>
        </row>
        <row r="4718">
          <cell r="I4718">
            <v>76.617145645615878</v>
          </cell>
          <cell r="J4718">
            <v>1.0072440494775263</v>
          </cell>
          <cell r="K4718">
            <v>-0.42457441970702098</v>
          </cell>
          <cell r="L4718">
            <v>0</v>
          </cell>
          <cell r="M4718">
            <v>0</v>
          </cell>
          <cell r="S4718">
            <v>65</v>
          </cell>
        </row>
        <row r="4719">
          <cell r="I4719">
            <v>0.47535575318764461</v>
          </cell>
          <cell r="J4719">
            <v>20.112110121683099</v>
          </cell>
          <cell r="K4719">
            <v>0.45144379295873427</v>
          </cell>
          <cell r="L4719">
            <v>1.366829620209862</v>
          </cell>
          <cell r="M4719">
            <v>1.4410535335865265E-2</v>
          </cell>
          <cell r="S4719">
            <v>65</v>
          </cell>
        </row>
        <row r="4720">
          <cell r="I4720">
            <v>2.9374512113935927</v>
          </cell>
          <cell r="J4720">
            <v>1.0188260133684404</v>
          </cell>
          <cell r="K4720">
            <v>-0.79451517684180817</v>
          </cell>
          <cell r="L4720">
            <v>0</v>
          </cell>
          <cell r="M4720">
            <v>0</v>
          </cell>
          <cell r="S4720">
            <v>65</v>
          </cell>
        </row>
        <row r="4721">
          <cell r="I4721">
            <v>2195.648787702884</v>
          </cell>
          <cell r="J4721">
            <v>1.0064512271506048</v>
          </cell>
          <cell r="K4721">
            <v>-0.32574479671058232</v>
          </cell>
          <cell r="L4721">
            <v>0</v>
          </cell>
          <cell r="M4721">
            <v>0</v>
          </cell>
          <cell r="S4721">
            <v>65</v>
          </cell>
        </row>
        <row r="4722">
          <cell r="I4722">
            <v>1.0461743032786309E-5</v>
          </cell>
          <cell r="J4722">
            <v>3.0287940848986263E-4</v>
          </cell>
          <cell r="K4722">
            <v>-0.14489382283892271</v>
          </cell>
          <cell r="L4722">
            <v>7.575981219928873</v>
          </cell>
          <cell r="M4722">
            <v>0</v>
          </cell>
          <cell r="S4722">
            <v>50</v>
          </cell>
        </row>
        <row r="4723">
          <cell r="I4723">
            <v>-2.1098641302420482E-4</v>
          </cell>
          <cell r="J4723">
            <v>2.74979457241563E-2</v>
          </cell>
          <cell r="K4723">
            <v>-1.2214134733206434</v>
          </cell>
          <cell r="L4723">
            <v>46.500524976933349</v>
          </cell>
          <cell r="M4723">
            <v>0</v>
          </cell>
          <cell r="S4723">
            <v>50</v>
          </cell>
        </row>
        <row r="4724">
          <cell r="I4724">
            <v>1.9730185226964037</v>
          </cell>
          <cell r="J4724">
            <v>-5.6884015460704473</v>
          </cell>
          <cell r="K4724">
            <v>-0.61018033064278676</v>
          </cell>
          <cell r="L4724">
            <v>0</v>
          </cell>
          <cell r="M4724">
            <v>0</v>
          </cell>
          <cell r="S4724">
            <v>50</v>
          </cell>
        </row>
        <row r="4725">
          <cell r="I4725">
            <v>-1.5547444230990963</v>
          </cell>
          <cell r="J4725">
            <v>7.0151319011320625</v>
          </cell>
          <cell r="K4725">
            <v>0.17323275808832575</v>
          </cell>
          <cell r="L4725">
            <v>0</v>
          </cell>
          <cell r="M4725">
            <v>0</v>
          </cell>
          <cell r="S4725">
            <v>50</v>
          </cell>
        </row>
        <row r="4726">
          <cell r="I4726">
            <v>6.9940815943652286</v>
          </cell>
          <cell r="J4726">
            <v>2.6121003880930229</v>
          </cell>
          <cell r="K4726">
            <v>-5.9742507614231879E-3</v>
          </cell>
          <cell r="L4726">
            <v>0</v>
          </cell>
          <cell r="M4726">
            <v>0</v>
          </cell>
          <cell r="S4726">
            <v>50</v>
          </cell>
        </row>
        <row r="4727">
          <cell r="I4727">
            <v>-0.7065988602261889</v>
          </cell>
          <cell r="J4727">
            <v>0.42089576330370332</v>
          </cell>
          <cell r="K4727">
            <v>0.39363014384932249</v>
          </cell>
          <cell r="L4727">
            <v>0</v>
          </cell>
          <cell r="M4727">
            <v>0</v>
          </cell>
          <cell r="S4727">
            <v>86</v>
          </cell>
        </row>
        <row r="4728">
          <cell r="I4728">
            <v>52.280036537714984</v>
          </cell>
          <cell r="J4728">
            <v>1.0100979096237657</v>
          </cell>
          <cell r="K4728">
            <v>-0.80431585642783965</v>
          </cell>
          <cell r="L4728">
            <v>0</v>
          </cell>
          <cell r="M4728">
            <v>0</v>
          </cell>
          <cell r="S4728">
            <v>86</v>
          </cell>
        </row>
        <row r="4729">
          <cell r="I4729">
            <v>-12.416729297794298</v>
          </cell>
          <cell r="J4729">
            <v>2.677897153269706</v>
          </cell>
          <cell r="K4729">
            <v>1.5462099703609933</v>
          </cell>
          <cell r="L4729">
            <v>0</v>
          </cell>
          <cell r="M4729">
            <v>0</v>
          </cell>
          <cell r="S4729">
            <v>86</v>
          </cell>
        </row>
        <row r="4730">
          <cell r="I4730">
            <v>0.45402701299995135</v>
          </cell>
          <cell r="J4730">
            <v>1.0063385143828605</v>
          </cell>
          <cell r="K4730">
            <v>-0.77590835310811446</v>
          </cell>
          <cell r="L4730">
            <v>0</v>
          </cell>
          <cell r="M4730">
            <v>0</v>
          </cell>
          <cell r="S4730">
            <v>86</v>
          </cell>
        </row>
        <row r="4731">
          <cell r="I4731">
            <v>2428.8414319226972</v>
          </cell>
          <cell r="J4731">
            <v>1.0085387508493564</v>
          </cell>
          <cell r="K4731">
            <v>-0.75797833798257441</v>
          </cell>
          <cell r="L4731">
            <v>0</v>
          </cell>
          <cell r="M4731">
            <v>0</v>
          </cell>
          <cell r="S4731">
            <v>86</v>
          </cell>
        </row>
        <row r="4732">
          <cell r="I4732">
            <v>-0.66696898160928697</v>
          </cell>
          <cell r="J4732">
            <v>0.41805756227004415</v>
          </cell>
          <cell r="K4732">
            <v>0.38188865188861704</v>
          </cell>
          <cell r="L4732">
            <v>0</v>
          </cell>
          <cell r="M4732">
            <v>0</v>
          </cell>
          <cell r="S4732">
            <v>86</v>
          </cell>
        </row>
        <row r="4733">
          <cell r="I4733">
            <v>3.8408292064390515</v>
          </cell>
          <cell r="J4733">
            <v>37.582651890372773</v>
          </cell>
          <cell r="K4733">
            <v>6.9906037139428043E-2</v>
          </cell>
          <cell r="L4733">
            <v>0.58808701804594199</v>
          </cell>
          <cell r="M4733">
            <v>3.4824534146563696E-2</v>
          </cell>
          <cell r="S4733">
            <v>86</v>
          </cell>
        </row>
        <row r="4734">
          <cell r="I4734">
            <v>0.62652807861386273</v>
          </cell>
          <cell r="J4734">
            <v>-0.6451423722777021</v>
          </cell>
          <cell r="K4734">
            <v>28.562255190737229</v>
          </cell>
          <cell r="L4734">
            <v>-2.9150945291202248</v>
          </cell>
          <cell r="M4734">
            <v>0</v>
          </cell>
          <cell r="S4734">
            <v>86</v>
          </cell>
        </row>
        <row r="4735">
          <cell r="I4735">
            <v>0.37288659598584045</v>
          </cell>
          <cell r="J4735">
            <v>1.0024992403013357</v>
          </cell>
          <cell r="K4735">
            <v>-0.62837585742150148</v>
          </cell>
          <cell r="L4735">
            <v>0</v>
          </cell>
          <cell r="M4735">
            <v>0</v>
          </cell>
          <cell r="S4735">
            <v>86</v>
          </cell>
        </row>
        <row r="4736">
          <cell r="I4736">
            <v>2000.2925142725067</v>
          </cell>
          <cell r="J4736">
            <v>1.0041578485051483</v>
          </cell>
          <cell r="K4736">
            <v>-0.59673821159345164</v>
          </cell>
          <cell r="L4736">
            <v>0</v>
          </cell>
          <cell r="M4736">
            <v>0</v>
          </cell>
          <cell r="S4736">
            <v>86</v>
          </cell>
        </row>
        <row r="4737">
          <cell r="I4737">
            <v>28.894799332456131</v>
          </cell>
          <cell r="J4737">
            <v>-1.3009645620270549</v>
          </cell>
          <cell r="K4737">
            <v>3.7628241381854974</v>
          </cell>
          <cell r="L4737">
            <v>-0.42527931023386134</v>
          </cell>
          <cell r="M4737">
            <v>0</v>
          </cell>
          <cell r="S4737">
            <v>86</v>
          </cell>
        </row>
        <row r="4738">
          <cell r="I4738">
            <v>-3.219248206324706E-5</v>
          </cell>
          <cell r="J4738">
            <v>6.1103865272236569E-3</v>
          </cell>
          <cell r="K4738">
            <v>-0.40546996969038573</v>
          </cell>
          <cell r="L4738">
            <v>14.285931370095128</v>
          </cell>
          <cell r="M4738">
            <v>0</v>
          </cell>
          <cell r="S4738">
            <v>86</v>
          </cell>
        </row>
        <row r="4739">
          <cell r="I4739">
            <v>7.4154936717155298E-2</v>
          </cell>
          <cell r="J4739">
            <v>-0.33087725457475431</v>
          </cell>
          <cell r="K4739">
            <v>0.93152801564444243</v>
          </cell>
          <cell r="L4739">
            <v>-0.8313200365085901</v>
          </cell>
          <cell r="M4739">
            <v>0</v>
          </cell>
          <cell r="S4739">
            <v>86</v>
          </cell>
        </row>
        <row r="4740">
          <cell r="I4740">
            <v>5.4607809147667963</v>
          </cell>
          <cell r="J4740">
            <v>0.50218242435496352</v>
          </cell>
          <cell r="K4740">
            <v>-2.2572882131946725E-3</v>
          </cell>
          <cell r="L4740">
            <v>0</v>
          </cell>
          <cell r="M4740">
            <v>0</v>
          </cell>
          <cell r="S4740">
            <v>86</v>
          </cell>
        </row>
        <row r="4741">
          <cell r="I4741">
            <v>1771.4166485178264</v>
          </cell>
          <cell r="J4741">
            <v>1.0006943110751616</v>
          </cell>
          <cell r="K4741">
            <v>-0.47554343452649889</v>
          </cell>
          <cell r="L4741">
            <v>0</v>
          </cell>
          <cell r="M4741">
            <v>0</v>
          </cell>
          <cell r="S4741">
            <v>86</v>
          </cell>
        </row>
        <row r="4742">
          <cell r="I4742">
            <v>-4.6929129336212162E-2</v>
          </cell>
          <cell r="J4742">
            <v>23.015474874444784</v>
          </cell>
          <cell r="K4742">
            <v>0.11226191166461334</v>
          </cell>
          <cell r="L4742">
            <v>1.05956628816095</v>
          </cell>
          <cell r="M4742">
            <v>2.0289567072162982E-2</v>
          </cell>
          <cell r="S4742">
            <v>81</v>
          </cell>
        </row>
        <row r="4743">
          <cell r="I4743">
            <v>22.31103534758056</v>
          </cell>
          <cell r="J4743">
            <v>0.95471799158585902</v>
          </cell>
          <cell r="K4743">
            <v>-0.52807760008811777</v>
          </cell>
          <cell r="L4743">
            <v>0</v>
          </cell>
          <cell r="M4743">
            <v>0</v>
          </cell>
          <cell r="S4743">
            <v>86</v>
          </cell>
        </row>
        <row r="4744">
          <cell r="I4744">
            <v>1.195734404525465</v>
          </cell>
          <cell r="J4744">
            <v>0.98324814909894609</v>
          </cell>
          <cell r="K4744">
            <v>-0.93439371509810287</v>
          </cell>
          <cell r="L4744">
            <v>0</v>
          </cell>
          <cell r="M4744">
            <v>0</v>
          </cell>
          <cell r="S4744">
            <v>86</v>
          </cell>
        </row>
        <row r="4745">
          <cell r="I4745">
            <v>1.0700611154240909</v>
          </cell>
          <cell r="J4745">
            <v>-8.0218839397501416</v>
          </cell>
          <cell r="K4745">
            <v>-1.4472145172221251</v>
          </cell>
          <cell r="L4745">
            <v>0</v>
          </cell>
          <cell r="M4745">
            <v>0</v>
          </cell>
          <cell r="S4745">
            <v>86</v>
          </cell>
        </row>
        <row r="4746">
          <cell r="I4746">
            <v>13.632938379723058</v>
          </cell>
          <cell r="J4746">
            <v>-23.070649720266104</v>
          </cell>
          <cell r="K4746">
            <v>-2.6720555934194024</v>
          </cell>
          <cell r="L4746">
            <v>0</v>
          </cell>
          <cell r="M4746">
            <v>0</v>
          </cell>
          <cell r="S4746">
            <v>86</v>
          </cell>
        </row>
        <row r="4747">
          <cell r="I4747">
            <v>-3.0498904845683697E-2</v>
          </cell>
          <cell r="J4747">
            <v>15.443907535137463</v>
          </cell>
          <cell r="K4747">
            <v>0.4443790028343837</v>
          </cell>
          <cell r="L4747">
            <v>1.0383551280941907</v>
          </cell>
          <cell r="M4747">
            <v>2.5759291667548017E-2</v>
          </cell>
          <cell r="S4747">
            <v>81</v>
          </cell>
        </row>
        <row r="4748">
          <cell r="I4748">
            <v>16.764062569796149</v>
          </cell>
          <cell r="J4748">
            <v>0.95080097363329397</v>
          </cell>
          <cell r="K4748">
            <v>-0.42006675224375001</v>
          </cell>
          <cell r="L4748">
            <v>0</v>
          </cell>
          <cell r="M4748">
            <v>0</v>
          </cell>
          <cell r="S4748">
            <v>86</v>
          </cell>
        </row>
        <row r="4749">
          <cell r="I4749">
            <v>1.3242697606792686</v>
          </cell>
          <cell r="J4749">
            <v>0.98661635397006142</v>
          </cell>
          <cell r="K4749">
            <v>-1.0198629137527502</v>
          </cell>
          <cell r="L4749">
            <v>0</v>
          </cell>
          <cell r="M4749">
            <v>0</v>
          </cell>
          <cell r="S4749">
            <v>86</v>
          </cell>
        </row>
        <row r="4750">
          <cell r="I4750">
            <v>1.0650394367788052</v>
          </cell>
          <cell r="J4750">
            <v>-8.3398241509176749</v>
          </cell>
          <cell r="K4750">
            <v>-1.4452526085734758</v>
          </cell>
          <cell r="L4750">
            <v>0</v>
          </cell>
          <cell r="M4750">
            <v>0</v>
          </cell>
          <cell r="S4750">
            <v>86</v>
          </cell>
        </row>
        <row r="4751">
          <cell r="I4751">
            <v>-13.246781303513899</v>
          </cell>
          <cell r="J4751">
            <v>302.84094229400694</v>
          </cell>
          <cell r="K4751">
            <v>4.58658270288801</v>
          </cell>
          <cell r="L4751">
            <v>1.8156664050767191</v>
          </cell>
          <cell r="M4751">
            <v>-4.5547955737072826E-3</v>
          </cell>
          <cell r="S4751">
            <v>84</v>
          </cell>
        </row>
        <row r="4752">
          <cell r="I4752">
            <v>0.80385578264000856</v>
          </cell>
          <cell r="J4752">
            <v>1.4653672464669467E-2</v>
          </cell>
          <cell r="K4752">
            <v>0.16305055872514021</v>
          </cell>
          <cell r="L4752">
            <v>0</v>
          </cell>
          <cell r="M4752">
            <v>0</v>
          </cell>
          <cell r="S4752">
            <v>86</v>
          </cell>
        </row>
        <row r="4753">
          <cell r="I4753">
            <v>-0.21412537667045489</v>
          </cell>
          <cell r="J4753">
            <v>5.1251354757592784</v>
          </cell>
          <cell r="K4753">
            <v>6.1497864299826315</v>
          </cell>
          <cell r="L4753">
            <v>2.2877137903237466</v>
          </cell>
          <cell r="M4753">
            <v>-1.0810753979448124E-2</v>
          </cell>
          <cell r="S4753">
            <v>86</v>
          </cell>
        </row>
        <row r="4754">
          <cell r="I4754">
            <v>2.5767836518246536</v>
          </cell>
          <cell r="J4754">
            <v>-8.6641072052925274</v>
          </cell>
          <cell r="K4754">
            <v>-1.7457707102601554</v>
          </cell>
          <cell r="L4754">
            <v>0</v>
          </cell>
          <cell r="M4754">
            <v>0</v>
          </cell>
          <cell r="S4754">
            <v>86</v>
          </cell>
        </row>
        <row r="4755">
          <cell r="I4755">
            <v>1.3073542355998222</v>
          </cell>
          <cell r="J4755">
            <v>-9.9771237631479828</v>
          </cell>
          <cell r="K4755">
            <v>-1.4976943881646021</v>
          </cell>
          <cell r="L4755">
            <v>0</v>
          </cell>
          <cell r="M4755">
            <v>0</v>
          </cell>
          <cell r="S4755">
            <v>86</v>
          </cell>
        </row>
        <row r="4756">
          <cell r="I4756">
            <v>14.377481981148334</v>
          </cell>
          <cell r="J4756">
            <v>-28.332473812603986</v>
          </cell>
          <cell r="K4756">
            <v>-2.8505895246324537</v>
          </cell>
          <cell r="L4756">
            <v>0</v>
          </cell>
          <cell r="M4756">
            <v>0</v>
          </cell>
          <cell r="S4756">
            <v>86</v>
          </cell>
        </row>
        <row r="4757">
          <cell r="I4757">
            <v>17.333144940240896</v>
          </cell>
          <cell r="J4757">
            <v>0.97424789040751669</v>
          </cell>
          <cell r="K4757">
            <v>-0.83211919620772468</v>
          </cell>
          <cell r="L4757">
            <v>0</v>
          </cell>
          <cell r="M4757">
            <v>0</v>
          </cell>
          <cell r="S4757">
            <v>86</v>
          </cell>
        </row>
        <row r="4758">
          <cell r="I4758">
            <v>-0.66283992479894382</v>
          </cell>
          <cell r="J4758">
            <v>28.098016841251109</v>
          </cell>
          <cell r="K4758">
            <v>1.1920086352823764</v>
          </cell>
          <cell r="L4758">
            <v>1.077478427239323</v>
          </cell>
          <cell r="M4758">
            <v>7.1779260087155594E-5</v>
          </cell>
          <cell r="S4758">
            <v>86</v>
          </cell>
        </row>
        <row r="4759">
          <cell r="I4759">
            <v>1.3896278069573713</v>
          </cell>
          <cell r="J4759">
            <v>0.98695130128543251</v>
          </cell>
          <cell r="K4759">
            <v>-0.95771600831326076</v>
          </cell>
          <cell r="L4759">
            <v>0</v>
          </cell>
          <cell r="M4759">
            <v>0</v>
          </cell>
          <cell r="S4759">
            <v>86</v>
          </cell>
        </row>
        <row r="4760">
          <cell r="I4760">
            <v>0.34220105102757487</v>
          </cell>
          <cell r="J4760">
            <v>0.98730364263668513</v>
          </cell>
          <cell r="K4760">
            <v>-0.72119447944282844</v>
          </cell>
          <cell r="L4760">
            <v>0</v>
          </cell>
          <cell r="M4760">
            <v>0</v>
          </cell>
          <cell r="S4760">
            <v>86</v>
          </cell>
        </row>
        <row r="4761">
          <cell r="I4761">
            <v>1183.664533319884</v>
          </cell>
          <cell r="J4761">
            <v>0.96972901247791199</v>
          </cell>
          <cell r="K4761">
            <v>-0.52885364798757473</v>
          </cell>
          <cell r="L4761">
            <v>0</v>
          </cell>
          <cell r="M4761">
            <v>0</v>
          </cell>
          <cell r="S4761">
            <v>86</v>
          </cell>
        </row>
        <row r="4762">
          <cell r="I4762">
            <v>-0.23339884189692814</v>
          </cell>
          <cell r="J4762">
            <v>26.564464604195305</v>
          </cell>
          <cell r="K4762">
            <v>9.0611925342044736E-2</v>
          </cell>
          <cell r="L4762">
            <v>1.1217283830185185</v>
          </cell>
          <cell r="M4762">
            <v>-2.2159348268091642E-3</v>
          </cell>
          <cell r="S4762">
            <v>86</v>
          </cell>
        </row>
        <row r="4763">
          <cell r="I4763">
            <v>-0.7258936862961165</v>
          </cell>
          <cell r="J4763">
            <v>13.577011221789306</v>
          </cell>
          <cell r="K4763">
            <v>2.5392100466216556</v>
          </cell>
          <cell r="L4763">
            <v>1.2217356315077281</v>
          </cell>
          <cell r="M4763">
            <v>-9.9314479477899203E-4</v>
          </cell>
          <cell r="S4763">
            <v>86</v>
          </cell>
        </row>
        <row r="4764">
          <cell r="I4764">
            <v>1.0657890312368168</v>
          </cell>
          <cell r="J4764">
            <v>0.98387920887223512</v>
          </cell>
          <cell r="K4764">
            <v>-0.86536697294407194</v>
          </cell>
          <cell r="L4764">
            <v>0</v>
          </cell>
          <cell r="M4764">
            <v>0</v>
          </cell>
          <cell r="S4764">
            <v>86</v>
          </cell>
        </row>
        <row r="4765">
          <cell r="I4765">
            <v>0.2721893557690771</v>
          </cell>
          <cell r="J4765">
            <v>0.98354995648346177</v>
          </cell>
          <cell r="K4765">
            <v>-0.60751523127542251</v>
          </cell>
          <cell r="L4765">
            <v>0</v>
          </cell>
          <cell r="M4765">
            <v>0</v>
          </cell>
          <cell r="S4765">
            <v>86</v>
          </cell>
        </row>
        <row r="4766">
          <cell r="I4766">
            <v>719.79043040516922</v>
          </cell>
          <cell r="J4766">
            <v>0.96221994938064215</v>
          </cell>
          <cell r="K4766">
            <v>-0.2985610647739857</v>
          </cell>
          <cell r="L4766">
            <v>0</v>
          </cell>
          <cell r="M4766">
            <v>0</v>
          </cell>
          <cell r="S4766">
            <v>86</v>
          </cell>
        </row>
        <row r="4767">
          <cell r="I4767">
            <v>-5.8258060593602813E-2</v>
          </cell>
          <cell r="J4767">
            <v>9.1367674034407784</v>
          </cell>
          <cell r="K4767">
            <v>0.91411018772082642</v>
          </cell>
          <cell r="L4767">
            <v>0.94286227113313914</v>
          </cell>
          <cell r="M4767">
            <v>1.9694668035366819E-2</v>
          </cell>
          <cell r="S4767">
            <v>86</v>
          </cell>
        </row>
        <row r="4768">
          <cell r="I4768">
            <v>-0.64988372804207051</v>
          </cell>
          <cell r="J4768">
            <v>8.4309126742385754</v>
          </cell>
          <cell r="K4768">
            <v>4.2670176294241218</v>
          </cell>
          <cell r="L4768">
            <v>1.5638315236212224</v>
          </cell>
          <cell r="M4768">
            <v>-3.3404605770843061E-3</v>
          </cell>
          <cell r="S4768">
            <v>86</v>
          </cell>
        </row>
        <row r="4769">
          <cell r="I4769">
            <v>0.73507315160598119</v>
          </cell>
          <cell r="J4769">
            <v>0.97944808721592902</v>
          </cell>
          <cell r="K4769">
            <v>-0.71523195278368046</v>
          </cell>
          <cell r="L4769">
            <v>0</v>
          </cell>
          <cell r="M4769">
            <v>0</v>
          </cell>
          <cell r="S4769">
            <v>86</v>
          </cell>
        </row>
        <row r="4770">
          <cell r="I4770">
            <v>-2.7078353403174643E-7</v>
          </cell>
          <cell r="J4770">
            <v>5.0131086426789931E-5</v>
          </cell>
          <cell r="K4770">
            <v>-3.2315799776636601E-3</v>
          </cell>
          <cell r="L4770">
            <v>8.0994919627288359E-2</v>
          </cell>
          <cell r="M4770">
            <v>0</v>
          </cell>
          <cell r="S4770">
            <v>86</v>
          </cell>
        </row>
        <row r="4771">
          <cell r="I4771">
            <v>-1.1244880844120439E-3</v>
          </cell>
          <cell r="J4771">
            <v>0.21435838067856294</v>
          </cell>
          <cell r="K4771">
            <v>-14.384618971312475</v>
          </cell>
          <cell r="L4771">
            <v>358.65645081490277</v>
          </cell>
          <cell r="M4771">
            <v>0</v>
          </cell>
          <cell r="S4771">
            <v>82</v>
          </cell>
        </row>
        <row r="4772">
          <cell r="I4772">
            <v>0.31112828193235353</v>
          </cell>
          <cell r="J4772">
            <v>26.449615438139926</v>
          </cell>
          <cell r="K4772">
            <v>0.19725535746524708</v>
          </cell>
          <cell r="L4772">
            <v>1.0194256562818547</v>
          </cell>
          <cell r="M4772">
            <v>2.8684649945284742E-2</v>
          </cell>
          <cell r="S4772">
            <v>86</v>
          </cell>
        </row>
        <row r="4773">
          <cell r="I4773">
            <v>1.0174662623540938</v>
          </cell>
          <cell r="J4773">
            <v>65.253625349385004</v>
          </cell>
          <cell r="K4773">
            <v>-0.44743476225958989</v>
          </cell>
          <cell r="L4773">
            <v>0.66026971969948001</v>
          </cell>
          <cell r="M4773">
            <v>3.305523038562793E-2</v>
          </cell>
          <cell r="S4773">
            <v>86</v>
          </cell>
        </row>
        <row r="4774">
          <cell r="I4774">
            <v>2.0525494952062986</v>
          </cell>
          <cell r="J4774">
            <v>1.0039315618071669</v>
          </cell>
          <cell r="K4774">
            <v>-1.137155384574104</v>
          </cell>
          <cell r="L4774">
            <v>0</v>
          </cell>
          <cell r="M4774">
            <v>0</v>
          </cell>
          <cell r="S4774">
            <v>86</v>
          </cell>
        </row>
        <row r="4775">
          <cell r="I4775">
            <v>6.8769096954976433E-2</v>
          </cell>
          <cell r="J4775">
            <v>-3.5081350208802649</v>
          </cell>
          <cell r="K4775">
            <v>-1.0501589653065146</v>
          </cell>
          <cell r="L4775">
            <v>0</v>
          </cell>
          <cell r="M4775">
            <v>0</v>
          </cell>
          <cell r="S4775">
            <v>86</v>
          </cell>
        </row>
        <row r="4776">
          <cell r="I4776">
            <v>8.1445757211699341</v>
          </cell>
          <cell r="J4776">
            <v>-1.2039957214980324</v>
          </cell>
          <cell r="K4776">
            <v>-0.93632025376341166</v>
          </cell>
          <cell r="L4776">
            <v>0</v>
          </cell>
          <cell r="M4776">
            <v>0</v>
          </cell>
          <cell r="S4776">
            <v>86</v>
          </cell>
        </row>
        <row r="4777">
          <cell r="I4777">
            <v>-0.14316941686986329</v>
          </cell>
          <cell r="J4777">
            <v>22.046743919915851</v>
          </cell>
          <cell r="K4777">
            <v>0.25801327702423255</v>
          </cell>
          <cell r="L4777">
            <v>1.0269568663567421</v>
          </cell>
          <cell r="M4777">
            <v>-1.9835035115075365E-4</v>
          </cell>
          <cell r="S4777">
            <v>86</v>
          </cell>
        </row>
        <row r="4778">
          <cell r="I4778">
            <v>-3.3610119323171852E-5</v>
          </cell>
          <cell r="J4778">
            <v>6.1249804096944705E-3</v>
          </cell>
          <cell r="K4778">
            <v>-0.39225209896645202</v>
          </cell>
          <cell r="L4778">
            <v>10.104051444837966</v>
          </cell>
          <cell r="M4778">
            <v>0</v>
          </cell>
          <cell r="S4778">
            <v>86</v>
          </cell>
        </row>
        <row r="4779">
          <cell r="I4779">
            <v>1.1273804913720336</v>
          </cell>
          <cell r="J4779">
            <v>0.99162945408885061</v>
          </cell>
          <cell r="K4779">
            <v>-0.85707266072190802</v>
          </cell>
          <cell r="L4779">
            <v>0</v>
          </cell>
          <cell r="M4779">
            <v>0</v>
          </cell>
          <cell r="S4779">
            <v>86</v>
          </cell>
        </row>
        <row r="4780">
          <cell r="I4780">
            <v>-3.2351953636755241E-7</v>
          </cell>
          <cell r="J4780">
            <v>5.8669896726213172E-5</v>
          </cell>
          <cell r="K4780">
            <v>-3.7450430531054337E-3</v>
          </cell>
          <cell r="L4780">
            <v>9.8004902489048626E-2</v>
          </cell>
          <cell r="M4780">
            <v>0</v>
          </cell>
          <cell r="S4780">
            <v>86</v>
          </cell>
        </row>
        <row r="4781">
          <cell r="I4781">
            <v>-1.6159898835328204E-3</v>
          </cell>
          <cell r="J4781">
            <v>0.2946875138017675</v>
          </cell>
          <cell r="K4781">
            <v>-19.117336078467172</v>
          </cell>
          <cell r="L4781">
            <v>506.77781253618423</v>
          </cell>
          <cell r="M4781">
            <v>0</v>
          </cell>
          <cell r="S4781">
            <v>86</v>
          </cell>
        </row>
        <row r="4782">
          <cell r="I4782">
            <v>-0.23503508922797539</v>
          </cell>
          <cell r="J4782">
            <v>21.630074325254416</v>
          </cell>
          <cell r="K4782">
            <v>6.3482128517490244E-2</v>
          </cell>
          <cell r="L4782">
            <v>0.9225665223609455</v>
          </cell>
          <cell r="M4782">
            <v>7.0846706859495757E-4</v>
          </cell>
          <cell r="S4782">
            <v>86</v>
          </cell>
        </row>
        <row r="4783">
          <cell r="I4783">
            <v>-3.2025872877965213E-5</v>
          </cell>
          <cell r="J4783">
            <v>5.8927014827253842E-3</v>
          </cell>
          <cell r="K4783">
            <v>-0.39101021561746874</v>
          </cell>
          <cell r="L4783">
            <v>10.621628698087854</v>
          </cell>
          <cell r="M4783">
            <v>0</v>
          </cell>
          <cell r="S4783">
            <v>86</v>
          </cell>
        </row>
        <row r="4784">
          <cell r="I4784">
            <v>0.81928145371453931</v>
          </cell>
          <cell r="J4784">
            <v>0.98694967146003421</v>
          </cell>
          <cell r="K4784">
            <v>-0.70968646985868711</v>
          </cell>
          <cell r="L4784">
            <v>0</v>
          </cell>
          <cell r="M4784">
            <v>0</v>
          </cell>
          <cell r="S4784">
            <v>86</v>
          </cell>
        </row>
        <row r="4785">
          <cell r="I4785">
            <v>-3.0958123932145662E-7</v>
          </cell>
          <cell r="J4785">
            <v>5.6932652829150171E-5</v>
          </cell>
          <cell r="K4785">
            <v>-3.7525112849914263E-3</v>
          </cell>
          <cell r="L4785">
            <v>0.1023983797196117</v>
          </cell>
          <cell r="M4785">
            <v>0</v>
          </cell>
          <cell r="S4785">
            <v>86</v>
          </cell>
        </row>
        <row r="4786">
          <cell r="I4786">
            <v>-1.5543263735263578E-3</v>
          </cell>
          <cell r="J4786">
            <v>0.28556311007993557</v>
          </cell>
          <cell r="K4786">
            <v>-19.200857216922337</v>
          </cell>
          <cell r="L4786">
            <v>537.8280685496361</v>
          </cell>
          <cell r="M4786">
            <v>0</v>
          </cell>
          <cell r="S4786">
            <v>86</v>
          </cell>
        </row>
        <row r="4787">
          <cell r="I4787">
            <v>24.173286847489155</v>
          </cell>
          <cell r="J4787">
            <v>1.0097331797643261</v>
          </cell>
          <cell r="K4787">
            <v>-0.9361780682298988</v>
          </cell>
          <cell r="L4787">
            <v>0</v>
          </cell>
          <cell r="M4787">
            <v>0</v>
          </cell>
          <cell r="S4787">
            <v>86</v>
          </cell>
        </row>
        <row r="4788">
          <cell r="I4788">
            <v>5.9997217904487883</v>
          </cell>
          <cell r="J4788">
            <v>29.50218058359561</v>
          </cell>
          <cell r="K4788">
            <v>-0.65023879004690832</v>
          </cell>
          <cell r="L4788">
            <v>1.6770100000480424E-2</v>
          </cell>
          <cell r="M4788">
            <v>9.9287431924601849E-2</v>
          </cell>
          <cell r="S4788">
            <v>86</v>
          </cell>
        </row>
        <row r="4789">
          <cell r="I4789">
            <v>1.6986312531692647</v>
          </cell>
          <cell r="J4789">
            <v>1.0136951884414194</v>
          </cell>
          <cell r="K4789">
            <v>-1.026988702600222</v>
          </cell>
          <cell r="L4789">
            <v>0</v>
          </cell>
          <cell r="M4789">
            <v>0</v>
          </cell>
          <cell r="S4789">
            <v>86</v>
          </cell>
        </row>
        <row r="4790">
          <cell r="I4790">
            <v>0.42644020299507096</v>
          </cell>
          <cell r="J4790">
            <v>1.0111242852617086</v>
          </cell>
          <cell r="K4790">
            <v>-0.70586394102273653</v>
          </cell>
          <cell r="L4790">
            <v>0</v>
          </cell>
          <cell r="M4790">
            <v>0</v>
          </cell>
          <cell r="S4790">
            <v>86</v>
          </cell>
        </row>
        <row r="4791">
          <cell r="I4791">
            <v>2040.7056334391091</v>
          </cell>
          <cell r="J4791">
            <v>1.0094390219693605</v>
          </cell>
          <cell r="K4791">
            <v>-0.59988833631532335</v>
          </cell>
          <cell r="L4791">
            <v>0</v>
          </cell>
          <cell r="M4791">
            <v>0</v>
          </cell>
          <cell r="S4791">
            <v>86</v>
          </cell>
        </row>
        <row r="4792">
          <cell r="I4792">
            <v>1.5707695238368671</v>
          </cell>
          <cell r="J4792">
            <v>-0.15367576846601144</v>
          </cell>
          <cell r="K4792">
            <v>29.26447646822837</v>
          </cell>
          <cell r="L4792">
            <v>-1.1415677698996189</v>
          </cell>
          <cell r="M4792">
            <v>0</v>
          </cell>
          <cell r="S4792">
            <v>86</v>
          </cell>
        </row>
        <row r="4793">
          <cell r="I4793">
            <v>-3.5232291455855324E-5</v>
          </cell>
          <cell r="J4793">
            <v>6.3702990900257302E-3</v>
          </cell>
          <cell r="K4793">
            <v>-0.38553709289299593</v>
          </cell>
          <cell r="L4793">
            <v>15.911186959559627</v>
          </cell>
          <cell r="M4793">
            <v>0</v>
          </cell>
          <cell r="S4793">
            <v>86</v>
          </cell>
        </row>
        <row r="4794">
          <cell r="I4794">
            <v>1.0356640887583635</v>
          </cell>
          <cell r="J4794">
            <v>1.0104309086710161</v>
          </cell>
          <cell r="K4794">
            <v>-0.78663862748107438</v>
          </cell>
          <cell r="L4794">
            <v>0</v>
          </cell>
          <cell r="M4794">
            <v>0</v>
          </cell>
          <cell r="S4794">
            <v>86</v>
          </cell>
        </row>
        <row r="4795">
          <cell r="I4795">
            <v>0.29821170163375871</v>
          </cell>
          <cell r="J4795">
            <v>1.0032145559826275</v>
          </cell>
          <cell r="K4795">
            <v>-0.44979951297118564</v>
          </cell>
          <cell r="L4795">
            <v>0</v>
          </cell>
          <cell r="M4795">
            <v>0</v>
          </cell>
          <cell r="S4795">
            <v>86</v>
          </cell>
        </row>
        <row r="4796">
          <cell r="I4796">
            <v>1857.3671555451053</v>
          </cell>
          <cell r="J4796">
            <v>1.0068847481109806</v>
          </cell>
          <cell r="K4796">
            <v>-0.45782108245686548</v>
          </cell>
          <cell r="L4796">
            <v>0</v>
          </cell>
          <cell r="M4796">
            <v>0</v>
          </cell>
          <cell r="S4796">
            <v>86</v>
          </cell>
        </row>
        <row r="4797">
          <cell r="I4797">
            <v>2.2083691993704129</v>
          </cell>
          <cell r="J4797">
            <v>1.2532521326179968</v>
          </cell>
          <cell r="K4797">
            <v>-0.49669739790157186</v>
          </cell>
          <cell r="L4797">
            <v>0</v>
          </cell>
          <cell r="M4797">
            <v>0</v>
          </cell>
          <cell r="S4797">
            <v>86</v>
          </cell>
        </row>
        <row r="4798">
          <cell r="I4798">
            <v>3.4013932140612639</v>
          </cell>
          <cell r="J4798">
            <v>-0.22278675185659963</v>
          </cell>
          <cell r="K4798">
            <v>-0.28101647556620407</v>
          </cell>
          <cell r="L4798">
            <v>0</v>
          </cell>
          <cell r="M4798">
            <v>0</v>
          </cell>
          <cell r="S4798">
            <v>86</v>
          </cell>
        </row>
        <row r="4799">
          <cell r="I4799">
            <v>-7.8844817756887444</v>
          </cell>
          <cell r="J4799">
            <v>4.6195147612589214</v>
          </cell>
          <cell r="K4799">
            <v>2.2642244143658994</v>
          </cell>
          <cell r="L4799">
            <v>0</v>
          </cell>
          <cell r="M4799">
            <v>0</v>
          </cell>
          <cell r="S4799">
            <v>86</v>
          </cell>
        </row>
        <row r="4800">
          <cell r="I4800">
            <v>0.2485693873422935</v>
          </cell>
          <cell r="J4800">
            <v>0.99486891002533129</v>
          </cell>
          <cell r="K4800">
            <v>-0.27950864279862264</v>
          </cell>
          <cell r="L4800">
            <v>0</v>
          </cell>
          <cell r="M4800">
            <v>0</v>
          </cell>
          <cell r="S4800">
            <v>86</v>
          </cell>
        </row>
        <row r="4801">
          <cell r="I4801">
            <v>1813.5019003995017</v>
          </cell>
          <cell r="J4801">
            <v>1.004677213669581</v>
          </cell>
          <cell r="K4801">
            <v>-0.36077741396700175</v>
          </cell>
          <cell r="L4801">
            <v>0</v>
          </cell>
          <cell r="M4801">
            <v>0</v>
          </cell>
          <cell r="S4801">
            <v>86</v>
          </cell>
        </row>
        <row r="4802">
          <cell r="I4802">
            <v>1.2975828110621195</v>
          </cell>
          <cell r="J4802">
            <v>-8.3245897839702224E-2</v>
          </cell>
          <cell r="K4802">
            <v>45.42917613789205</v>
          </cell>
          <cell r="L4802">
            <v>-1.2774588683614889</v>
          </cell>
          <cell r="M4802">
            <v>0</v>
          </cell>
          <cell r="S4802">
            <v>86</v>
          </cell>
        </row>
        <row r="4803">
          <cell r="I4803">
            <v>8.5830837221981806</v>
          </cell>
          <cell r="J4803">
            <v>21.541356932466503</v>
          </cell>
          <cell r="K4803">
            <v>-0.31774895556502053</v>
          </cell>
          <cell r="L4803">
            <v>-3.8188923097276201E-2</v>
          </cell>
          <cell r="M4803">
            <v>0.11662211399307731</v>
          </cell>
          <cell r="S4803">
            <v>86</v>
          </cell>
        </row>
        <row r="4804">
          <cell r="I4804">
            <v>1.8527105101155079E-2</v>
          </cell>
          <cell r="J4804">
            <v>0.29670816050075027</v>
          </cell>
          <cell r="K4804">
            <v>2.3145133047153204</v>
          </cell>
          <cell r="L4804">
            <v>-1.1538660749301708</v>
          </cell>
          <cell r="M4804">
            <v>0</v>
          </cell>
          <cell r="S4804">
            <v>86</v>
          </cell>
        </row>
        <row r="4805">
          <cell r="I4805">
            <v>-3.685832387049955E-7</v>
          </cell>
          <cell r="J4805">
            <v>6.184463816785626E-5</v>
          </cell>
          <cell r="K4805">
            <v>-3.4953537682128489E-3</v>
          </cell>
          <cell r="L4805">
            <v>0.1308463337623112</v>
          </cell>
          <cell r="M4805">
            <v>0</v>
          </cell>
          <cell r="S4805">
            <v>86</v>
          </cell>
        </row>
        <row r="4806">
          <cell r="I4806">
            <v>1861.1407394784358</v>
          </cell>
          <cell r="J4806">
            <v>1.0088297889000668</v>
          </cell>
          <cell r="K4806">
            <v>-0.47708649753372379</v>
          </cell>
          <cell r="L4806">
            <v>0</v>
          </cell>
          <cell r="M4806">
            <v>0</v>
          </cell>
          <cell r="S4806">
            <v>86</v>
          </cell>
        </row>
        <row r="4807">
          <cell r="I4807">
            <v>-1.786377025850518E-5</v>
          </cell>
          <cell r="J4807">
            <v>2.9015847732801483E-3</v>
          </cell>
          <cell r="K4807">
            <v>-0.16339803320213714</v>
          </cell>
          <cell r="L4807">
            <v>4.6809289905168976</v>
          </cell>
          <cell r="M4807">
            <v>0</v>
          </cell>
          <cell r="S4807">
            <v>83</v>
          </cell>
        </row>
        <row r="4808">
          <cell r="I4808">
            <v>9.9185857870703735</v>
          </cell>
          <cell r="J4808">
            <v>23.784011358605909</v>
          </cell>
          <cell r="K4808">
            <v>6.5241321414093473E-2</v>
          </cell>
          <cell r="L4808">
            <v>0.36222166055866195</v>
          </cell>
          <cell r="M4808">
            <v>2.5167305988113672E-2</v>
          </cell>
          <cell r="S4808">
            <v>83</v>
          </cell>
        </row>
        <row r="4809">
          <cell r="I4809">
            <v>-7.4750505001591675E-7</v>
          </cell>
          <cell r="J4809">
            <v>1.1950402004300029E-4</v>
          </cell>
          <cell r="K4809">
            <v>-7.1616253400023757E-3</v>
          </cell>
          <cell r="L4809">
            <v>0.25859735495572028</v>
          </cell>
          <cell r="M4809">
            <v>0</v>
          </cell>
          <cell r="S4809">
            <v>83</v>
          </cell>
        </row>
        <row r="4810">
          <cell r="I4810">
            <v>-1.945312320456834E-7</v>
          </cell>
          <cell r="J4810">
            <v>3.3310360909027806E-5</v>
          </cell>
          <cell r="K4810">
            <v>-2.7561073221648931E-3</v>
          </cell>
          <cell r="L4810">
            <v>0.15134484703091167</v>
          </cell>
          <cell r="M4810">
            <v>0</v>
          </cell>
          <cell r="S4810">
            <v>83</v>
          </cell>
        </row>
        <row r="4811">
          <cell r="I4811">
            <v>1633.419175665985</v>
          </cell>
          <cell r="J4811">
            <v>1.0048009890259384</v>
          </cell>
          <cell r="K4811">
            <v>-0.29413978606899938</v>
          </cell>
          <cell r="L4811">
            <v>0</v>
          </cell>
          <cell r="M4811">
            <v>0</v>
          </cell>
          <cell r="S4811">
            <v>83</v>
          </cell>
        </row>
        <row r="4812">
          <cell r="I4812">
            <v>-3.5849656345720996E-6</v>
          </cell>
          <cell r="J4812">
            <v>1.7707906680154996E-3</v>
          </cell>
          <cell r="K4812">
            <v>-0.13927683405414201</v>
          </cell>
          <cell r="L4812">
            <v>4.8393377155559758</v>
          </cell>
          <cell r="M4812">
            <v>0</v>
          </cell>
          <cell r="S4812">
            <v>66</v>
          </cell>
        </row>
        <row r="4813">
          <cell r="I4813">
            <v>3.0506266828198636</v>
          </cell>
          <cell r="J4813">
            <v>2.4363120885815719</v>
          </cell>
          <cell r="K4813">
            <v>-0.1097631665807015</v>
          </cell>
          <cell r="L4813">
            <v>0</v>
          </cell>
          <cell r="M4813">
            <v>0</v>
          </cell>
          <cell r="S4813">
            <v>66</v>
          </cell>
        </row>
        <row r="4814">
          <cell r="I4814">
            <v>-3.8525456079807223E-7</v>
          </cell>
          <cell r="J4814">
            <v>1.0959354647794766E-4</v>
          </cell>
          <cell r="K4814">
            <v>-8.2120585668830938E-3</v>
          </cell>
          <cell r="L4814">
            <v>0.299292084144411</v>
          </cell>
          <cell r="M4814">
            <v>0</v>
          </cell>
          <cell r="S4814">
            <v>66</v>
          </cell>
        </row>
        <row r="4815">
          <cell r="I4815">
            <v>0.40910763292604702</v>
          </cell>
          <cell r="J4815">
            <v>0.99571259443054572</v>
          </cell>
          <cell r="K4815">
            <v>-0.39379992826514593</v>
          </cell>
          <cell r="L4815">
            <v>0</v>
          </cell>
          <cell r="M4815">
            <v>0</v>
          </cell>
          <cell r="S4815">
            <v>66</v>
          </cell>
        </row>
        <row r="4816">
          <cell r="I4816">
            <v>1763.6268602589971</v>
          </cell>
          <cell r="J4816">
            <v>1.0032927180708546</v>
          </cell>
          <cell r="K4816">
            <v>-0.22712256479351411</v>
          </cell>
          <cell r="L4816">
            <v>0</v>
          </cell>
          <cell r="M4816">
            <v>0</v>
          </cell>
          <cell r="S4816">
            <v>66</v>
          </cell>
        </row>
        <row r="4817">
          <cell r="I4817">
            <v>8.9385261107133402</v>
          </cell>
          <cell r="J4817">
            <v>-0.46934686797532765</v>
          </cell>
          <cell r="K4817">
            <v>1015.6462443649183</v>
          </cell>
          <cell r="L4817">
            <v>-3.2047399243055326</v>
          </cell>
          <cell r="M4817">
            <v>0</v>
          </cell>
          <cell r="S4817">
            <v>86</v>
          </cell>
        </row>
        <row r="4818">
          <cell r="I4818">
            <v>3.0637029617813707</v>
          </cell>
          <cell r="J4818">
            <v>0.5414734801529596</v>
          </cell>
          <cell r="K4818">
            <v>-0.18027383403679434</v>
          </cell>
          <cell r="L4818">
            <v>0</v>
          </cell>
          <cell r="M4818">
            <v>0</v>
          </cell>
          <cell r="S4818">
            <v>86</v>
          </cell>
        </row>
        <row r="4819">
          <cell r="I4819">
            <v>-7.7285493661335397E-7</v>
          </cell>
          <cell r="J4819">
            <v>1.2566331293997299E-4</v>
          </cell>
          <cell r="K4819">
            <v>-7.208898097280275E-3</v>
          </cell>
          <cell r="L4819">
            <v>0.2461206728889252</v>
          </cell>
          <cell r="M4819">
            <v>0</v>
          </cell>
          <cell r="S4819">
            <v>86</v>
          </cell>
        </row>
        <row r="4820">
          <cell r="I4820">
            <v>-2.3493318260119638E-7</v>
          </cell>
          <cell r="J4820">
            <v>3.5474081093644183E-5</v>
          </cell>
          <cell r="K4820">
            <v>-2.4379550782706602E-3</v>
          </cell>
          <cell r="L4820">
            <v>0.13785058875273681</v>
          </cell>
          <cell r="M4820">
            <v>0</v>
          </cell>
          <cell r="S4820">
            <v>86</v>
          </cell>
        </row>
        <row r="4821">
          <cell r="I4821">
            <v>197.34512711714518</v>
          </cell>
          <cell r="J4821">
            <v>0.22083453933244235</v>
          </cell>
          <cell r="K4821">
            <v>3313.5911582747362</v>
          </cell>
          <cell r="L4821">
            <v>-0.8349909333008052</v>
          </cell>
          <cell r="M4821">
            <v>0</v>
          </cell>
          <cell r="S4821">
            <v>86</v>
          </cell>
        </row>
        <row r="4822">
          <cell r="I4822">
            <v>16.455286045280975</v>
          </cell>
          <cell r="J4822">
            <v>1.0067986392745996</v>
          </cell>
          <cell r="K4822">
            <v>-0.65100351589138616</v>
          </cell>
          <cell r="L4822">
            <v>0</v>
          </cell>
          <cell r="M4822">
            <v>0</v>
          </cell>
          <cell r="S4822">
            <v>64</v>
          </cell>
        </row>
        <row r="4823">
          <cell r="I4823">
            <v>-5.942860715589422E-5</v>
          </cell>
          <cell r="J4823">
            <v>9.0346763633018367E-3</v>
          </cell>
          <cell r="K4823">
            <v>-0.49908801151983878</v>
          </cell>
          <cell r="L4823">
            <v>24.564588353310612</v>
          </cell>
          <cell r="M4823">
            <v>0</v>
          </cell>
          <cell r="S4823">
            <v>64</v>
          </cell>
        </row>
        <row r="4824">
          <cell r="I4824">
            <v>-6.0415278100139802E-7</v>
          </cell>
          <cell r="J4824">
            <v>1.1423900448218325E-4</v>
          </cell>
          <cell r="K4824">
            <v>-7.8690298012539742E-3</v>
          </cell>
          <cell r="L4824">
            <v>0.29833589915881126</v>
          </cell>
          <cell r="M4824">
            <v>0</v>
          </cell>
          <cell r="S4824">
            <v>64</v>
          </cell>
        </row>
        <row r="4825">
          <cell r="I4825">
            <v>-1.7425303934010514E-7</v>
          </cell>
          <cell r="J4825">
            <v>4.6608823207375197E-5</v>
          </cell>
          <cell r="K4825">
            <v>-4.3318949980490247E-3</v>
          </cell>
          <cell r="L4825">
            <v>0.19378262463714807</v>
          </cell>
          <cell r="M4825">
            <v>0</v>
          </cell>
          <cell r="S4825">
            <v>64</v>
          </cell>
        </row>
        <row r="4826">
          <cell r="I4826">
            <v>6.7184037373798686</v>
          </cell>
          <cell r="J4826">
            <v>2.748263506644161</v>
          </cell>
          <cell r="K4826">
            <v>1.0238313051645085E-3</v>
          </cell>
          <cell r="L4826">
            <v>0</v>
          </cell>
          <cell r="M4826">
            <v>0</v>
          </cell>
          <cell r="S4826">
            <v>64</v>
          </cell>
        </row>
        <row r="4827">
          <cell r="I4827">
            <v>0.99797445461677747</v>
          </cell>
          <cell r="J4827">
            <v>5.9060420655842885</v>
          </cell>
          <cell r="K4827">
            <v>-4.3420203602686544E-2</v>
          </cell>
          <cell r="L4827">
            <v>0</v>
          </cell>
          <cell r="M4827">
            <v>0</v>
          </cell>
          <cell r="S4827">
            <v>49</v>
          </cell>
        </row>
        <row r="4828">
          <cell r="I4828">
            <v>-2.871667445308803E-4</v>
          </cell>
          <cell r="J4828">
            <v>2.89055506535663E-2</v>
          </cell>
          <cell r="K4828">
            <v>-1.0374064442335089</v>
          </cell>
          <cell r="L4828">
            <v>33.208599995419405</v>
          </cell>
          <cell r="M4828">
            <v>0</v>
          </cell>
          <cell r="S4828">
            <v>49</v>
          </cell>
        </row>
        <row r="4829">
          <cell r="I4829">
            <v>-707.38100365367347</v>
          </cell>
          <cell r="J4829">
            <v>89.661056973228952</v>
          </cell>
          <cell r="K4829">
            <v>4.2336696054503635</v>
          </cell>
          <cell r="L4829">
            <v>0</v>
          </cell>
          <cell r="M4829">
            <v>0</v>
          </cell>
          <cell r="S4829">
            <v>49</v>
          </cell>
        </row>
        <row r="4830">
          <cell r="I4830">
            <v>2.5769500957038685</v>
          </cell>
          <cell r="J4830">
            <v>0.31756637647479563</v>
          </cell>
          <cell r="K4830">
            <v>-2.4472886442466124E-3</v>
          </cell>
          <cell r="L4830">
            <v>0</v>
          </cell>
          <cell r="M4830">
            <v>0</v>
          </cell>
          <cell r="S4830">
            <v>49</v>
          </cell>
        </row>
        <row r="4831">
          <cell r="I4831">
            <v>-8.5632611267586912E-3</v>
          </cell>
          <cell r="J4831">
            <v>0.91319006407410896</v>
          </cell>
          <cell r="K4831">
            <v>-34.163169313916143</v>
          </cell>
          <cell r="L4831">
            <v>1626.8806060948627</v>
          </cell>
          <cell r="M4831">
            <v>0</v>
          </cell>
          <cell r="S4831">
            <v>49</v>
          </cell>
        </row>
        <row r="4832">
          <cell r="I4832">
            <v>-0.6553962605376229</v>
          </cell>
          <cell r="J4832">
            <v>0.38722596243905644</v>
          </cell>
          <cell r="K4832">
            <v>0.40591274447195441</v>
          </cell>
          <cell r="L4832">
            <v>0</v>
          </cell>
          <cell r="M4832">
            <v>0</v>
          </cell>
          <cell r="S4832">
            <v>86</v>
          </cell>
        </row>
        <row r="4833">
          <cell r="I4833">
            <v>77.690608158916831</v>
          </cell>
          <cell r="J4833">
            <v>-1.4324762247835323</v>
          </cell>
          <cell r="K4833">
            <v>2.7166362686159178</v>
          </cell>
          <cell r="L4833">
            <v>-0.22727285005435219</v>
          </cell>
          <cell r="M4833">
            <v>0</v>
          </cell>
          <cell r="S4833">
            <v>86</v>
          </cell>
        </row>
        <row r="4834">
          <cell r="I4834">
            <v>31.356089676218939</v>
          </cell>
          <cell r="J4834">
            <v>1.0099572816016764</v>
          </cell>
          <cell r="K4834">
            <v>-0.80464855373314248</v>
          </cell>
          <cell r="L4834">
            <v>0</v>
          </cell>
          <cell r="M4834">
            <v>0</v>
          </cell>
          <cell r="S4834">
            <v>86</v>
          </cell>
        </row>
        <row r="4835">
          <cell r="I4835">
            <v>44.987264195747834</v>
          </cell>
          <cell r="J4835">
            <v>0.98429275965531571</v>
          </cell>
          <cell r="K4835">
            <v>-0.38072092147391834</v>
          </cell>
          <cell r="L4835">
            <v>0</v>
          </cell>
          <cell r="M4835">
            <v>0</v>
          </cell>
          <cell r="S4835">
            <v>86</v>
          </cell>
        </row>
        <row r="4836">
          <cell r="I4836">
            <v>14.811768065983905</v>
          </cell>
          <cell r="J4836">
            <v>-2.5207828699259824</v>
          </cell>
          <cell r="K4836">
            <v>0.66355866732290236</v>
          </cell>
          <cell r="L4836">
            <v>-0.68988005516477013</v>
          </cell>
          <cell r="M4836">
            <v>0</v>
          </cell>
          <cell r="S4836">
            <v>86</v>
          </cell>
        </row>
        <row r="4837">
          <cell r="I4837">
            <v>-62.765636229166461</v>
          </cell>
          <cell r="J4837">
            <v>12.377393956344823</v>
          </cell>
          <cell r="K4837">
            <v>1.6691720352151351</v>
          </cell>
          <cell r="L4837">
            <v>0</v>
          </cell>
          <cell r="M4837">
            <v>0</v>
          </cell>
          <cell r="S4837">
            <v>86</v>
          </cell>
        </row>
        <row r="4838">
          <cell r="I4838">
            <v>0.46195346404310578</v>
          </cell>
          <cell r="J4838">
            <v>1.0062241180820624</v>
          </cell>
          <cell r="K4838">
            <v>-0.77749202590599731</v>
          </cell>
          <cell r="L4838">
            <v>0</v>
          </cell>
          <cell r="M4838">
            <v>0</v>
          </cell>
          <cell r="S4838">
            <v>86</v>
          </cell>
        </row>
        <row r="4839">
          <cell r="I4839">
            <v>2.3633792284826245</v>
          </cell>
          <cell r="J4839">
            <v>1.0064331317739428</v>
          </cell>
          <cell r="K4839">
            <v>-1.2361252197623547</v>
          </cell>
          <cell r="L4839">
            <v>0</v>
          </cell>
          <cell r="M4839">
            <v>0</v>
          </cell>
          <cell r="S4839">
            <v>86</v>
          </cell>
        </row>
        <row r="4840">
          <cell r="I4840">
            <v>2477.9804752377322</v>
          </cell>
          <cell r="J4840">
            <v>1.0084011188450734</v>
          </cell>
          <cell r="K4840">
            <v>-0.75829845947832231</v>
          </cell>
          <cell r="L4840">
            <v>0</v>
          </cell>
          <cell r="M4840">
            <v>0</v>
          </cell>
          <cell r="S4840">
            <v>86</v>
          </cell>
        </row>
        <row r="4841">
          <cell r="I4841">
            <v>2484.9640906563395</v>
          </cell>
          <cell r="J4841">
            <v>1.0083527921152027</v>
          </cell>
          <cell r="K4841">
            <v>-0.76964461490328018</v>
          </cell>
          <cell r="L4841">
            <v>0</v>
          </cell>
          <cell r="M4841">
            <v>0</v>
          </cell>
          <cell r="S4841">
            <v>86</v>
          </cell>
        </row>
        <row r="4842">
          <cell r="I4842">
            <v>-0.64990536638208019</v>
          </cell>
          <cell r="J4842">
            <v>0.40499123346751886</v>
          </cell>
          <cell r="K4842">
            <v>0.38581362217677112</v>
          </cell>
          <cell r="L4842">
            <v>0</v>
          </cell>
          <cell r="M4842">
            <v>0</v>
          </cell>
          <cell r="S4842">
            <v>86</v>
          </cell>
        </row>
        <row r="4843">
          <cell r="I4843">
            <v>0.82081204423592069</v>
          </cell>
          <cell r="J4843">
            <v>26.961287448314199</v>
          </cell>
          <cell r="K4843">
            <v>0.44068263151292647</v>
          </cell>
          <cell r="L4843">
            <v>0.98988386311925292</v>
          </cell>
          <cell r="M4843">
            <v>-3.4075564835573063E-5</v>
          </cell>
          <cell r="S4843">
            <v>86</v>
          </cell>
        </row>
        <row r="4844">
          <cell r="I4844">
            <v>2.2666790170757452</v>
          </cell>
          <cell r="J4844">
            <v>15.307948039093748</v>
          </cell>
          <cell r="K4844">
            <v>0.80592532054856902</v>
          </cell>
          <cell r="L4844">
            <v>0.70961262897199884</v>
          </cell>
          <cell r="M4844">
            <v>3.1540563655803357E-2</v>
          </cell>
          <cell r="S4844">
            <v>86</v>
          </cell>
        </row>
        <row r="4845">
          <cell r="I4845">
            <v>-4.2348861826595199</v>
          </cell>
          <cell r="J4845">
            <v>173.75251749707238</v>
          </cell>
          <cell r="K4845">
            <v>-0.54067489987607387</v>
          </cell>
          <cell r="L4845">
            <v>0.56605385578487721</v>
          </cell>
          <cell r="M4845">
            <v>4.6226915767113774E-3</v>
          </cell>
          <cell r="S4845">
            <v>86</v>
          </cell>
        </row>
        <row r="4846">
          <cell r="I4846">
            <v>35.740247234270647</v>
          </cell>
          <cell r="J4846">
            <v>-3.0135598620144735</v>
          </cell>
          <cell r="K4846">
            <v>0.65385731661870217</v>
          </cell>
          <cell r="L4846">
            <v>-0.65378374088565994</v>
          </cell>
          <cell r="M4846">
            <v>0</v>
          </cell>
          <cell r="S4846">
            <v>86</v>
          </cell>
        </row>
        <row r="4847">
          <cell r="I4847">
            <v>0.30833511337945829</v>
          </cell>
          <cell r="J4847">
            <v>-0.65051263399107984</v>
          </cell>
          <cell r="K4847">
            <v>241.53175319923832</v>
          </cell>
          <cell r="L4847">
            <v>-4.1338111057687401</v>
          </cell>
          <cell r="M4847">
            <v>0</v>
          </cell>
          <cell r="S4847">
            <v>86</v>
          </cell>
        </row>
        <row r="4848">
          <cell r="I4848">
            <v>0.37739191822064289</v>
          </cell>
          <cell r="J4848">
            <v>1.0024021558861564</v>
          </cell>
          <cell r="K4848">
            <v>-0.62878160985035481</v>
          </cell>
          <cell r="L4848">
            <v>0</v>
          </cell>
          <cell r="M4848">
            <v>0</v>
          </cell>
          <cell r="S4848">
            <v>86</v>
          </cell>
        </row>
        <row r="4849">
          <cell r="I4849">
            <v>2.2942306883081494</v>
          </cell>
          <cell r="J4849">
            <v>1.0082874662108241</v>
          </cell>
          <cell r="K4849">
            <v>-1.183685074900422</v>
          </cell>
          <cell r="L4849">
            <v>0</v>
          </cell>
          <cell r="M4849">
            <v>0</v>
          </cell>
          <cell r="S4849">
            <v>86</v>
          </cell>
        </row>
        <row r="4850">
          <cell r="I4850">
            <v>2040.7204360894732</v>
          </cell>
          <cell r="J4850">
            <v>1.004077442226732</v>
          </cell>
          <cell r="K4850">
            <v>-0.59823073659025139</v>
          </cell>
          <cell r="L4850">
            <v>0</v>
          </cell>
          <cell r="M4850">
            <v>0</v>
          </cell>
          <cell r="S4850">
            <v>86</v>
          </cell>
        </row>
        <row r="4851">
          <cell r="I4851">
            <v>2020.7198664799832</v>
          </cell>
          <cell r="J4851">
            <v>1.0040881497733025</v>
          </cell>
          <cell r="K4851">
            <v>-0.60776528226336224</v>
          </cell>
          <cell r="L4851">
            <v>0</v>
          </cell>
          <cell r="M4851">
            <v>0</v>
          </cell>
          <cell r="S4851">
            <v>86</v>
          </cell>
        </row>
        <row r="4852">
          <cell r="I4852">
            <v>-0.34849381255840706</v>
          </cell>
          <cell r="J4852">
            <v>0.23702335701126645</v>
          </cell>
          <cell r="K4852">
            <v>0.46403078640174938</v>
          </cell>
          <cell r="L4852">
            <v>0</v>
          </cell>
          <cell r="M4852">
            <v>0</v>
          </cell>
          <cell r="S4852">
            <v>86</v>
          </cell>
        </row>
        <row r="4853">
          <cell r="I4853">
            <v>-1.781069930671498E-5</v>
          </cell>
          <cell r="J4853">
            <v>3.3530371030124294E-3</v>
          </cell>
          <cell r="K4853">
            <v>-0.21687208422486737</v>
          </cell>
          <cell r="L4853">
            <v>6.4770140293063916</v>
          </cell>
          <cell r="M4853">
            <v>0</v>
          </cell>
          <cell r="S4853">
            <v>86</v>
          </cell>
        </row>
        <row r="4854">
          <cell r="I4854">
            <v>-1.9501074064124271E-5</v>
          </cell>
          <cell r="J4854">
            <v>3.686382396317783E-3</v>
          </cell>
          <cell r="K4854">
            <v>-0.24367805710156015</v>
          </cell>
          <cell r="L4854">
            <v>8.5352980503986018</v>
          </cell>
          <cell r="M4854">
            <v>0</v>
          </cell>
          <cell r="S4854">
            <v>86</v>
          </cell>
        </row>
        <row r="4855">
          <cell r="I4855">
            <v>0.42867504876504769</v>
          </cell>
          <cell r="J4855">
            <v>123.38862202152301</v>
          </cell>
          <cell r="K4855">
            <v>-0.11006279089156173</v>
          </cell>
          <cell r="L4855">
            <v>0.55382586130907396</v>
          </cell>
          <cell r="M4855">
            <v>2.8949335281556795E-2</v>
          </cell>
          <cell r="S4855">
            <v>86</v>
          </cell>
        </row>
        <row r="4856">
          <cell r="I4856">
            <v>0.71983005968063574</v>
          </cell>
          <cell r="J4856">
            <v>-1.1849191574953746</v>
          </cell>
          <cell r="K4856">
            <v>0.48991645905086328</v>
          </cell>
          <cell r="L4856">
            <v>-0.58399941038011116</v>
          </cell>
          <cell r="M4856">
            <v>0</v>
          </cell>
          <cell r="S4856">
            <v>86</v>
          </cell>
        </row>
        <row r="4857">
          <cell r="I4857">
            <v>1678.5948045194768</v>
          </cell>
          <cell r="J4857">
            <v>-5.1459703157081522</v>
          </cell>
          <cell r="K4857">
            <v>0.33612222626477617</v>
          </cell>
          <cell r="L4857">
            <v>-0.6516003033820037</v>
          </cell>
          <cell r="M4857">
            <v>0</v>
          </cell>
          <cell r="S4857">
            <v>86</v>
          </cell>
        </row>
        <row r="4858">
          <cell r="I4858">
            <v>5.4689144889060923</v>
          </cell>
          <cell r="J4858">
            <v>0.49286655184783762</v>
          </cell>
          <cell r="K4858">
            <v>-2.1584580870944504E-3</v>
          </cell>
          <cell r="L4858">
            <v>0</v>
          </cell>
          <cell r="M4858">
            <v>0</v>
          </cell>
          <cell r="S4858">
            <v>86</v>
          </cell>
        </row>
        <row r="4859">
          <cell r="I4859">
            <v>-0.44425036566373344</v>
          </cell>
          <cell r="J4859">
            <v>0.64105884400249835</v>
          </cell>
          <cell r="K4859">
            <v>-2.7714596077157237E-3</v>
          </cell>
          <cell r="L4859">
            <v>0</v>
          </cell>
          <cell r="M4859">
            <v>0</v>
          </cell>
          <cell r="S4859">
            <v>86</v>
          </cell>
        </row>
        <row r="4860">
          <cell r="I4860">
            <v>1804.3638817487542</v>
          </cell>
          <cell r="J4860">
            <v>1.0006330470963858</v>
          </cell>
          <cell r="K4860">
            <v>-0.47705640301266128</v>
          </cell>
          <cell r="L4860">
            <v>0</v>
          </cell>
          <cell r="M4860">
            <v>0</v>
          </cell>
          <cell r="S4860">
            <v>86</v>
          </cell>
        </row>
        <row r="4861">
          <cell r="I4861">
            <v>1794.507714026334</v>
          </cell>
          <cell r="J4861">
            <v>1.0007604495582192</v>
          </cell>
          <cell r="K4861">
            <v>-0.48910605238652288</v>
          </cell>
          <cell r="L4861">
            <v>0</v>
          </cell>
          <cell r="M4861">
            <v>0</v>
          </cell>
          <cell r="S4861">
            <v>86</v>
          </cell>
        </row>
        <row r="4862">
          <cell r="I4862">
            <v>-4.8891260876383326E-2</v>
          </cell>
          <cell r="J4862">
            <v>23.90083253311548</v>
          </cell>
          <cell r="K4862">
            <v>9.4663163039256273E-2</v>
          </cell>
          <cell r="L4862">
            <v>1.0622591034603628</v>
          </cell>
          <cell r="M4862">
            <v>1.9944340342400269E-2</v>
          </cell>
          <cell r="S4862">
            <v>81</v>
          </cell>
        </row>
        <row r="4863">
          <cell r="I4863">
            <v>-6.0916487407150235E-2</v>
          </cell>
          <cell r="J4863">
            <v>44.107681210890078</v>
          </cell>
          <cell r="K4863">
            <v>-0.32097117801973418</v>
          </cell>
          <cell r="L4863">
            <v>0.98842993866163797</v>
          </cell>
          <cell r="M4863">
            <v>2.3171809411190344E-2</v>
          </cell>
          <cell r="S4863">
            <v>82</v>
          </cell>
        </row>
        <row r="4864">
          <cell r="I4864">
            <v>13.45184101114407</v>
          </cell>
          <cell r="J4864">
            <v>0.95478011922553518</v>
          </cell>
          <cell r="K4864">
            <v>-0.53011898690468617</v>
          </cell>
          <cell r="L4864">
            <v>0</v>
          </cell>
          <cell r="M4864">
            <v>0</v>
          </cell>
          <cell r="S4864">
            <v>86</v>
          </cell>
        </row>
        <row r="4865">
          <cell r="I4865">
            <v>40.632840968990372</v>
          </cell>
          <cell r="J4865">
            <v>0.95393893239936067</v>
          </cell>
          <cell r="K4865">
            <v>-0.51522515098079402</v>
          </cell>
          <cell r="L4865">
            <v>0</v>
          </cell>
          <cell r="M4865">
            <v>0</v>
          </cell>
          <cell r="S4865">
            <v>86</v>
          </cell>
        </row>
        <row r="4866">
          <cell r="I4866">
            <v>1.2102206855294508</v>
          </cell>
          <cell r="J4866">
            <v>0.98316443959524258</v>
          </cell>
          <cell r="K4866">
            <v>-0.93161831536666062</v>
          </cell>
          <cell r="L4866">
            <v>0</v>
          </cell>
          <cell r="M4866">
            <v>0</v>
          </cell>
          <cell r="S4866">
            <v>86</v>
          </cell>
        </row>
        <row r="4867">
          <cell r="I4867">
            <v>0.51589346363366195</v>
          </cell>
          <cell r="J4867">
            <v>0.98419186707882067</v>
          </cell>
          <cell r="K4867">
            <v>-0.92871824258661939</v>
          </cell>
          <cell r="L4867">
            <v>0</v>
          </cell>
          <cell r="M4867">
            <v>0</v>
          </cell>
          <cell r="S4867">
            <v>86</v>
          </cell>
        </row>
        <row r="4868">
          <cell r="I4868">
            <v>1.0741405843523948</v>
          </cell>
          <cell r="J4868">
            <v>-7.9881682140597547</v>
          </cell>
          <cell r="K4868">
            <v>-1.4441692338415304</v>
          </cell>
          <cell r="L4868">
            <v>0</v>
          </cell>
          <cell r="M4868">
            <v>0</v>
          </cell>
          <cell r="S4868">
            <v>86</v>
          </cell>
        </row>
        <row r="4869">
          <cell r="I4869">
            <v>0.46227400395842322</v>
          </cell>
          <cell r="J4869">
            <v>0.90501330028497695</v>
          </cell>
          <cell r="K4869">
            <v>-0.24593926258508039</v>
          </cell>
          <cell r="L4869">
            <v>0</v>
          </cell>
          <cell r="M4869">
            <v>0</v>
          </cell>
          <cell r="S4869">
            <v>86</v>
          </cell>
        </row>
        <row r="4870">
          <cell r="I4870">
            <v>13.653074819520389</v>
          </cell>
          <cell r="J4870">
            <v>-23.059430414046609</v>
          </cell>
          <cell r="K4870">
            <v>-2.672048121941097</v>
          </cell>
          <cell r="L4870">
            <v>0</v>
          </cell>
          <cell r="M4870">
            <v>0</v>
          </cell>
          <cell r="S4870">
            <v>86</v>
          </cell>
        </row>
        <row r="4871">
          <cell r="I4871">
            <v>13.641410645671458</v>
          </cell>
          <cell r="J4871">
            <v>-22.826833823979527</v>
          </cell>
          <cell r="K4871">
            <v>-2.6750529900104523</v>
          </cell>
          <cell r="L4871">
            <v>0</v>
          </cell>
          <cell r="M4871">
            <v>0</v>
          </cell>
          <cell r="S4871">
            <v>86</v>
          </cell>
        </row>
        <row r="4872">
          <cell r="I4872">
            <v>-3.1029172578787102E-2</v>
          </cell>
          <cell r="J4872">
            <v>15.546365805113952</v>
          </cell>
          <cell r="K4872">
            <v>0.45803404764852057</v>
          </cell>
          <cell r="L4872">
            <v>1.0387989590494557</v>
          </cell>
          <cell r="M4872">
            <v>2.5784000036275592E-2</v>
          </cell>
          <cell r="S4872">
            <v>81</v>
          </cell>
        </row>
        <row r="4873">
          <cell r="I4873">
            <v>14.277574585586613</v>
          </cell>
          <cell r="J4873">
            <v>0.95412750219980547</v>
          </cell>
          <cell r="K4873">
            <v>-0.61225309053538834</v>
          </cell>
          <cell r="L4873">
            <v>0</v>
          </cell>
          <cell r="M4873">
            <v>0</v>
          </cell>
          <cell r="S4873">
            <v>86</v>
          </cell>
        </row>
        <row r="4874">
          <cell r="I4874">
            <v>10.10417949102861</v>
          </cell>
          <cell r="J4874">
            <v>0.95072740505520226</v>
          </cell>
          <cell r="K4874">
            <v>-0.4211680007898449</v>
          </cell>
          <cell r="L4874">
            <v>0</v>
          </cell>
          <cell r="M4874">
            <v>0</v>
          </cell>
          <cell r="S4874">
            <v>86</v>
          </cell>
        </row>
        <row r="4875">
          <cell r="I4875">
            <v>-0.2850834784441863</v>
          </cell>
          <cell r="J4875">
            <v>13.632053352800728</v>
          </cell>
          <cell r="K4875">
            <v>4.1395280517526984</v>
          </cell>
          <cell r="L4875">
            <v>1.7023024226982928</v>
          </cell>
          <cell r="M4875">
            <v>5.2385828553221337E-3</v>
          </cell>
          <cell r="S4875">
            <v>84</v>
          </cell>
        </row>
        <row r="4876">
          <cell r="I4876">
            <v>1.3384388910850844</v>
          </cell>
          <cell r="J4876">
            <v>0.98647414152736113</v>
          </cell>
          <cell r="K4876">
            <v>-1.0162292583964943</v>
          </cell>
          <cell r="L4876">
            <v>0</v>
          </cell>
          <cell r="M4876">
            <v>0</v>
          </cell>
          <cell r="S4876">
            <v>86</v>
          </cell>
        </row>
        <row r="4877">
          <cell r="I4877">
            <v>0.5277528972370934</v>
          </cell>
          <cell r="J4877">
            <v>0.98630125968662441</v>
          </cell>
          <cell r="K4877">
            <v>-0.97775655727684996</v>
          </cell>
          <cell r="L4877">
            <v>0</v>
          </cell>
          <cell r="M4877">
            <v>0</v>
          </cell>
          <cell r="S4877">
            <v>86</v>
          </cell>
        </row>
        <row r="4878">
          <cell r="I4878">
            <v>1.0667094085393791</v>
          </cell>
          <cell r="J4878">
            <v>-8.2738983947911091</v>
          </cell>
          <cell r="K4878">
            <v>-1.4418739805835266</v>
          </cell>
          <cell r="L4878">
            <v>0</v>
          </cell>
          <cell r="M4878">
            <v>0</v>
          </cell>
          <cell r="S4878">
            <v>86</v>
          </cell>
        </row>
        <row r="4879">
          <cell r="I4879">
            <v>0.38379653658650531</v>
          </cell>
          <cell r="J4879">
            <v>0.90080716350375833</v>
          </cell>
          <cell r="K4879">
            <v>-0.15365807873688955</v>
          </cell>
          <cell r="L4879">
            <v>0</v>
          </cell>
          <cell r="M4879">
            <v>0</v>
          </cell>
          <cell r="S4879">
            <v>86</v>
          </cell>
        </row>
        <row r="4880">
          <cell r="I4880">
            <v>-14.239608609296337</v>
          </cell>
          <cell r="J4880">
            <v>304.57625050451475</v>
          </cell>
          <cell r="K4880">
            <v>4.7199615112314337</v>
          </cell>
          <cell r="L4880">
            <v>1.8598828840540964</v>
          </cell>
          <cell r="M4880">
            <v>-6.1510348232005577E-3</v>
          </cell>
          <cell r="S4880">
            <v>84</v>
          </cell>
        </row>
        <row r="4881">
          <cell r="I4881">
            <v>-12.797401111891308</v>
          </cell>
          <cell r="J4881">
            <v>313.36574738257718</v>
          </cell>
          <cell r="K4881">
            <v>4.5553332685038326</v>
          </cell>
          <cell r="L4881">
            <v>1.8179283975214209</v>
          </cell>
          <cell r="M4881">
            <v>-4.1252558182644609E-3</v>
          </cell>
          <cell r="S4881">
            <v>84</v>
          </cell>
        </row>
        <row r="4882">
          <cell r="I4882">
            <v>8.6881878779230686</v>
          </cell>
          <cell r="J4882">
            <v>0.94963467697963089</v>
          </cell>
          <cell r="K4882">
            <v>-0.5613986035195121</v>
          </cell>
          <cell r="L4882">
            <v>0</v>
          </cell>
          <cell r="M4882">
            <v>0</v>
          </cell>
          <cell r="S4882">
            <v>86</v>
          </cell>
        </row>
        <row r="4883">
          <cell r="I4883">
            <v>9.8671937125718792</v>
          </cell>
          <cell r="J4883">
            <v>0.94790152209534639</v>
          </cell>
          <cell r="K4883">
            <v>-0.44965227889299231</v>
          </cell>
          <cell r="L4883">
            <v>0</v>
          </cell>
          <cell r="M4883">
            <v>0</v>
          </cell>
          <cell r="S4883">
            <v>86</v>
          </cell>
        </row>
        <row r="4884">
          <cell r="I4884">
            <v>-0.12756662906677246</v>
          </cell>
          <cell r="J4884">
            <v>3.0802232796424653</v>
          </cell>
          <cell r="K4884">
            <v>6.1448090384668728</v>
          </cell>
          <cell r="L4884">
            <v>2.2877504743056467</v>
          </cell>
          <cell r="M4884">
            <v>-1.0754156859316326E-2</v>
          </cell>
          <cell r="S4884">
            <v>86</v>
          </cell>
        </row>
        <row r="4885">
          <cell r="I4885">
            <v>-0.41674582986025832</v>
          </cell>
          <cell r="J4885">
            <v>9.8736602609446624</v>
          </cell>
          <cell r="K4885">
            <v>5.9078847886645747</v>
          </cell>
          <cell r="L4885">
            <v>2.2172505605709296</v>
          </cell>
          <cell r="M4885">
            <v>-9.9343097487955973E-3</v>
          </cell>
          <cell r="S4885">
            <v>86</v>
          </cell>
        </row>
        <row r="4886">
          <cell r="I4886">
            <v>2.6108428140817996</v>
          </cell>
          <cell r="J4886">
            <v>-8.7353944023863761</v>
          </cell>
          <cell r="K4886">
            <v>-1.7498127423065162</v>
          </cell>
          <cell r="L4886">
            <v>0</v>
          </cell>
          <cell r="M4886">
            <v>0</v>
          </cell>
          <cell r="S4886">
            <v>86</v>
          </cell>
        </row>
        <row r="4887">
          <cell r="I4887">
            <v>5.5166845832072662</v>
          </cell>
          <cell r="J4887">
            <v>1.2474458480148822</v>
          </cell>
          <cell r="K4887">
            <v>4.493890724420227E-2</v>
          </cell>
          <cell r="L4887">
            <v>0</v>
          </cell>
          <cell r="M4887">
            <v>0</v>
          </cell>
          <cell r="S4887">
            <v>86</v>
          </cell>
        </row>
        <row r="4888">
          <cell r="I4888">
            <v>1.2967065012314414</v>
          </cell>
          <cell r="J4888">
            <v>-9.8569496529556364</v>
          </cell>
          <cell r="K4888">
            <v>-1.4914699752529097</v>
          </cell>
          <cell r="L4888">
            <v>0</v>
          </cell>
          <cell r="M4888">
            <v>0</v>
          </cell>
          <cell r="S4888">
            <v>86</v>
          </cell>
        </row>
        <row r="4889">
          <cell r="I4889">
            <v>0.30400124821209273</v>
          </cell>
          <cell r="J4889">
            <v>0.8960653597337882</v>
          </cell>
          <cell r="K4889">
            <v>-3.2868011378805378E-2</v>
          </cell>
          <cell r="L4889">
            <v>0</v>
          </cell>
          <cell r="M4889">
            <v>0</v>
          </cell>
          <cell r="S4889">
            <v>86</v>
          </cell>
        </row>
        <row r="4890">
          <cell r="I4890">
            <v>-12.479045000162888</v>
          </cell>
          <cell r="J4890">
            <v>235.08011942663433</v>
          </cell>
          <cell r="K4890">
            <v>5.8786867788130808</v>
          </cell>
          <cell r="L4890">
            <v>2.1409536063961867</v>
          </cell>
          <cell r="M4890">
            <v>-9.2729906342499131E-3</v>
          </cell>
          <cell r="S4890">
            <v>86</v>
          </cell>
        </row>
        <row r="4891">
          <cell r="I4891">
            <v>-11.979904610522464</v>
          </cell>
          <cell r="J4891">
            <v>237.71735693819488</v>
          </cell>
          <cell r="K4891">
            <v>5.8221513641477136</v>
          </cell>
          <cell r="L4891">
            <v>2.1364234968574101</v>
          </cell>
          <cell r="M4891">
            <v>-9.000974540720184E-3</v>
          </cell>
          <cell r="S4891">
            <v>86</v>
          </cell>
        </row>
        <row r="4892">
          <cell r="I4892">
            <v>17.132075161491056</v>
          </cell>
          <cell r="J4892">
            <v>0.97374321231047867</v>
          </cell>
          <cell r="K4892">
            <v>-0.81823148489510689</v>
          </cell>
          <cell r="L4892">
            <v>0</v>
          </cell>
          <cell r="M4892">
            <v>0</v>
          </cell>
          <cell r="S4892">
            <v>86</v>
          </cell>
        </row>
        <row r="4893">
          <cell r="I4893">
            <v>-0.3133907802152559</v>
          </cell>
          <cell r="J4893">
            <v>35.984738190335456</v>
          </cell>
          <cell r="K4893">
            <v>0.27544402264030876</v>
          </cell>
          <cell r="L4893">
            <v>1.125629044023349</v>
          </cell>
          <cell r="M4893">
            <v>-1.1548209222132489E-3</v>
          </cell>
          <cell r="S4893">
            <v>86</v>
          </cell>
        </row>
        <row r="4894">
          <cell r="I4894">
            <v>-0.38041832691533473</v>
          </cell>
          <cell r="J4894">
            <v>15.108236486347572</v>
          </cell>
          <cell r="K4894">
            <v>1.3738749881987524</v>
          </cell>
          <cell r="L4894">
            <v>1.0984508099530281</v>
          </cell>
          <cell r="M4894">
            <v>2.8287018019622736E-4</v>
          </cell>
          <cell r="S4894">
            <v>86</v>
          </cell>
        </row>
        <row r="4895">
          <cell r="I4895">
            <v>-1.1566535576851829</v>
          </cell>
          <cell r="J4895">
            <v>37.131216567704122</v>
          </cell>
          <cell r="K4895">
            <v>1.8333651522381287</v>
          </cell>
          <cell r="L4895">
            <v>1.1713882060694221</v>
          </cell>
          <cell r="M4895">
            <v>-7.2334678259496467E-4</v>
          </cell>
          <cell r="S4895">
            <v>86</v>
          </cell>
        </row>
        <row r="4896">
          <cell r="I4896">
            <v>1.3904600535859091</v>
          </cell>
          <cell r="J4896">
            <v>0.98665466338685315</v>
          </cell>
          <cell r="K4896">
            <v>-0.94940865880242853</v>
          </cell>
          <cell r="L4896">
            <v>0</v>
          </cell>
          <cell r="M4896">
            <v>0</v>
          </cell>
          <cell r="S4896">
            <v>86</v>
          </cell>
        </row>
        <row r="4897">
          <cell r="I4897">
            <v>0.57114444666700759</v>
          </cell>
          <cell r="J4897">
            <v>0.98667308126080699</v>
          </cell>
          <cell r="K4897">
            <v>-0.91596562081508848</v>
          </cell>
          <cell r="L4897">
            <v>0</v>
          </cell>
          <cell r="M4897">
            <v>0</v>
          </cell>
          <cell r="S4897">
            <v>86</v>
          </cell>
        </row>
        <row r="4898">
          <cell r="I4898">
            <v>0.34248722870872578</v>
          </cell>
          <cell r="J4898">
            <v>0.98717484230995478</v>
          </cell>
          <cell r="K4898">
            <v>-0.71596569861778192</v>
          </cell>
          <cell r="L4898">
            <v>0</v>
          </cell>
          <cell r="M4898">
            <v>0</v>
          </cell>
          <cell r="S4898">
            <v>86</v>
          </cell>
        </row>
        <row r="4899">
          <cell r="I4899">
            <v>0.42943801795865133</v>
          </cell>
          <cell r="J4899">
            <v>0.92058674149337572</v>
          </cell>
          <cell r="K4899">
            <v>-0.24134531814649746</v>
          </cell>
          <cell r="L4899">
            <v>0</v>
          </cell>
          <cell r="M4899">
            <v>0</v>
          </cell>
          <cell r="S4899">
            <v>86</v>
          </cell>
        </row>
        <row r="4900">
          <cell r="I4900">
            <v>1198.5722763067256</v>
          </cell>
          <cell r="J4900">
            <v>0.96950837447293303</v>
          </cell>
          <cell r="K4900">
            <v>-0.52485968246695736</v>
          </cell>
          <cell r="L4900">
            <v>0</v>
          </cell>
          <cell r="M4900">
            <v>0</v>
          </cell>
          <cell r="S4900">
            <v>86</v>
          </cell>
        </row>
        <row r="4901">
          <cell r="I4901">
            <v>1246.8350760005678</v>
          </cell>
          <cell r="J4901">
            <v>0.9698135372916471</v>
          </cell>
          <cell r="K4901">
            <v>-0.54654514442731983</v>
          </cell>
          <cell r="L4901">
            <v>0</v>
          </cell>
          <cell r="M4901">
            <v>0</v>
          </cell>
          <cell r="S4901">
            <v>86</v>
          </cell>
        </row>
        <row r="4902">
          <cell r="I4902">
            <v>-0.25238997158480558</v>
          </cell>
          <cell r="J4902">
            <v>28.020752347372337</v>
          </cell>
          <cell r="K4902">
            <v>4.0438634699791906E-2</v>
          </cell>
          <cell r="L4902">
            <v>1.1164595556554533</v>
          </cell>
          <cell r="M4902">
            <v>-2.8018881976783492E-3</v>
          </cell>
          <cell r="S4902">
            <v>86</v>
          </cell>
        </row>
        <row r="4903">
          <cell r="I4903">
            <v>-0.20499478735856982</v>
          </cell>
          <cell r="J4903">
            <v>31.232721655214998</v>
          </cell>
          <cell r="K4903">
            <v>0.14740217162364791</v>
          </cell>
          <cell r="L4903">
            <v>1.0092289534639127</v>
          </cell>
          <cell r="M4903">
            <v>7.3067150888244071E-3</v>
          </cell>
          <cell r="S4903">
            <v>86</v>
          </cell>
        </row>
        <row r="4904">
          <cell r="I4904">
            <v>-0.43160810953015949</v>
          </cell>
          <cell r="J4904">
            <v>8.1394765514728054</v>
          </cell>
          <cell r="K4904">
            <v>2.5454334968861452</v>
          </cell>
          <cell r="L4904">
            <v>1.2251359979590584</v>
          </cell>
          <cell r="M4904">
            <v>-9.8539515630252693E-4</v>
          </cell>
          <cell r="S4904">
            <v>86</v>
          </cell>
        </row>
        <row r="4905">
          <cell r="I4905">
            <v>-1.3233925005674687</v>
          </cell>
          <cell r="J4905">
            <v>23.369763491619469</v>
          </cell>
          <cell r="K4905">
            <v>2.741435882496734</v>
          </cell>
          <cell r="L4905">
            <v>1.2603519788413702</v>
          </cell>
          <cell r="M4905">
            <v>-1.3352486048439532E-3</v>
          </cell>
          <cell r="S4905">
            <v>86</v>
          </cell>
        </row>
        <row r="4906">
          <cell r="I4906">
            <v>1.0888126689938054</v>
          </cell>
          <cell r="J4906">
            <v>0.98390401222085377</v>
          </cell>
          <cell r="K4906">
            <v>-0.86704571169915567</v>
          </cell>
          <cell r="L4906">
            <v>0</v>
          </cell>
          <cell r="M4906">
            <v>0</v>
          </cell>
          <cell r="S4906">
            <v>86</v>
          </cell>
        </row>
        <row r="4907">
          <cell r="I4907">
            <v>0.45539579884149595</v>
          </cell>
          <cell r="J4907">
            <v>0.98381289697644059</v>
          </cell>
          <cell r="K4907">
            <v>-0.83844033212858404</v>
          </cell>
          <cell r="L4907">
            <v>0</v>
          </cell>
          <cell r="M4907">
            <v>0</v>
          </cell>
          <cell r="S4907">
            <v>86</v>
          </cell>
        </row>
        <row r="4908">
          <cell r="I4908">
            <v>0.2786709486704616</v>
          </cell>
          <cell r="J4908">
            <v>0.98372949996730608</v>
          </cell>
          <cell r="K4908">
            <v>-0.6124155252666148</v>
          </cell>
          <cell r="L4908">
            <v>0</v>
          </cell>
          <cell r="M4908">
            <v>0</v>
          </cell>
          <cell r="S4908">
            <v>86</v>
          </cell>
        </row>
        <row r="4909">
          <cell r="I4909">
            <v>0.30150459509412897</v>
          </cell>
          <cell r="J4909">
            <v>0.91604409332251135</v>
          </cell>
          <cell r="K4909">
            <v>-6.6945073462694502E-2</v>
          </cell>
          <cell r="L4909">
            <v>0</v>
          </cell>
          <cell r="M4909">
            <v>0</v>
          </cell>
          <cell r="S4909">
            <v>86</v>
          </cell>
        </row>
        <row r="4910">
          <cell r="I4910">
            <v>738.6477007923055</v>
          </cell>
          <cell r="J4910">
            <v>0.96218273852405656</v>
          </cell>
          <cell r="K4910">
            <v>-0.30097483386974</v>
          </cell>
          <cell r="L4910">
            <v>0</v>
          </cell>
          <cell r="M4910">
            <v>0</v>
          </cell>
          <cell r="S4910">
            <v>86</v>
          </cell>
        </row>
        <row r="4911">
          <cell r="I4911">
            <v>764.71810238269029</v>
          </cell>
          <cell r="J4911">
            <v>0.96245215741468637</v>
          </cell>
          <cell r="K4911">
            <v>-0.32302998416038753</v>
          </cell>
          <cell r="L4911">
            <v>0</v>
          </cell>
          <cell r="M4911">
            <v>0</v>
          </cell>
          <cell r="S4911">
            <v>86</v>
          </cell>
        </row>
        <row r="4912">
          <cell r="I4912">
            <v>-6.3034525854969409E-2</v>
          </cell>
          <cell r="J4912">
            <v>11.345734299914808</v>
          </cell>
          <cell r="K4912">
            <v>0.64339452532232122</v>
          </cell>
          <cell r="L4912">
            <v>0.92762459796635199</v>
          </cell>
          <cell r="M4912">
            <v>1.9157865582605127E-2</v>
          </cell>
          <cell r="S4912">
            <v>86</v>
          </cell>
        </row>
        <row r="4913">
          <cell r="I4913">
            <v>-0.27012735465821075</v>
          </cell>
          <cell r="J4913">
            <v>5.1102885471072481</v>
          </cell>
          <cell r="K4913">
            <v>3.7217988491439531</v>
          </cell>
          <cell r="L4913">
            <v>1.5357724244335857</v>
          </cell>
          <cell r="M4913">
            <v>-3.112926776435195E-3</v>
          </cell>
          <cell r="S4913">
            <v>86</v>
          </cell>
        </row>
        <row r="4914">
          <cell r="I4914">
            <v>-0.39755499867857813</v>
          </cell>
          <cell r="J4914">
            <v>5.1971583356342697</v>
          </cell>
          <cell r="K4914">
            <v>4.1251206594729073</v>
          </cell>
          <cell r="L4914">
            <v>1.5297109168796421</v>
          </cell>
          <cell r="M4914">
            <v>-3.0453894027050285E-3</v>
          </cell>
          <cell r="S4914">
            <v>86</v>
          </cell>
        </row>
        <row r="4915">
          <cell r="I4915">
            <v>-1.1914417698675539</v>
          </cell>
          <cell r="J4915">
            <v>15.255771892739499</v>
          </cell>
          <cell r="K4915">
            <v>4.3941202449153485</v>
          </cell>
          <cell r="L4915">
            <v>1.5956379062165762</v>
          </cell>
          <cell r="M4915">
            <v>-3.6583026474580529E-3</v>
          </cell>
          <cell r="S4915">
            <v>86</v>
          </cell>
        </row>
        <row r="4916">
          <cell r="I4916">
            <v>0.76406840875955606</v>
          </cell>
          <cell r="J4916">
            <v>0.97967840012316099</v>
          </cell>
          <cell r="K4916">
            <v>-0.72426801511930816</v>
          </cell>
          <cell r="L4916">
            <v>0</v>
          </cell>
          <cell r="M4916">
            <v>0</v>
          </cell>
          <cell r="S4916">
            <v>86</v>
          </cell>
        </row>
        <row r="4917">
          <cell r="I4917">
            <v>0.33530768051679444</v>
          </cell>
          <cell r="J4917">
            <v>0.98009427789562942</v>
          </cell>
          <cell r="K4917">
            <v>-0.71611216321587601</v>
          </cell>
          <cell r="L4917">
            <v>0</v>
          </cell>
          <cell r="M4917">
            <v>0</v>
          </cell>
          <cell r="S4917">
            <v>86</v>
          </cell>
        </row>
        <row r="4918">
          <cell r="I4918">
            <v>-2.747981611196569E-7</v>
          </cell>
          <cell r="J4918">
            <v>5.0868503782183262E-5</v>
          </cell>
          <cell r="K4918">
            <v>-3.2778109864662723E-3</v>
          </cell>
          <cell r="L4918">
            <v>8.210916525898343E-2</v>
          </cell>
          <cell r="M4918">
            <v>0</v>
          </cell>
          <cell r="S4918">
            <v>86</v>
          </cell>
        </row>
        <row r="4919">
          <cell r="I4919">
            <v>0.19206811686473127</v>
          </cell>
          <cell r="J4919">
            <v>0.90966026726453153</v>
          </cell>
          <cell r="K4919">
            <v>0.15647866205874716</v>
          </cell>
          <cell r="L4919">
            <v>0</v>
          </cell>
          <cell r="M4919">
            <v>0</v>
          </cell>
          <cell r="S4919">
            <v>86</v>
          </cell>
        </row>
        <row r="4920">
          <cell r="I4920">
            <v>-1.1553426215391335E-3</v>
          </cell>
          <cell r="J4920">
            <v>0.22000196746748807</v>
          </cell>
          <cell r="K4920">
            <v>-14.732407822918853</v>
          </cell>
          <cell r="L4920">
            <v>366.18923114835582</v>
          </cell>
          <cell r="M4920">
            <v>0</v>
          </cell>
          <cell r="S4920">
            <v>82</v>
          </cell>
        </row>
        <row r="4921">
          <cell r="I4921">
            <v>-1.1492196540628112E-3</v>
          </cell>
          <cell r="J4921">
            <v>0.21852894690159436</v>
          </cell>
          <cell r="K4921">
            <v>-14.572934109989694</v>
          </cell>
          <cell r="L4921">
            <v>359.56791714346616</v>
          </cell>
          <cell r="M4921">
            <v>0</v>
          </cell>
          <cell r="S4921">
            <v>82</v>
          </cell>
        </row>
        <row r="4922">
          <cell r="I4922">
            <v>0.31303571363430271</v>
          </cell>
          <cell r="J4922">
            <v>27.015715899137049</v>
          </cell>
          <cell r="K4922">
            <v>0.19429775267415422</v>
          </cell>
          <cell r="L4922">
            <v>1.0210107540223123</v>
          </cell>
          <cell r="M4922">
            <v>2.8254670285852622E-2</v>
          </cell>
          <cell r="S4922">
            <v>86</v>
          </cell>
        </row>
        <row r="4923">
          <cell r="I4923">
            <v>0.46020637650069335</v>
          </cell>
          <cell r="J4923">
            <v>34.970363221971311</v>
          </cell>
          <cell r="K4923">
            <v>0.20823296098023797</v>
          </cell>
          <cell r="L4923">
            <v>0.97082188850573026</v>
          </cell>
          <cell r="M4923">
            <v>2.6951856541290165E-2</v>
          </cell>
          <cell r="S4923">
            <v>86</v>
          </cell>
        </row>
        <row r="4924">
          <cell r="I4924">
            <v>0.59906032256990605</v>
          </cell>
          <cell r="J4924">
            <v>38.158257895911731</v>
          </cell>
          <cell r="K4924">
            <v>-0.40343995354650158</v>
          </cell>
          <cell r="L4924">
            <v>0.66841673198432183</v>
          </cell>
          <cell r="M4924">
            <v>3.2476959144609872E-2</v>
          </cell>
          <cell r="S4924">
            <v>86</v>
          </cell>
        </row>
        <row r="4925">
          <cell r="I4925">
            <v>1.6996635194374381</v>
          </cell>
          <cell r="J4925">
            <v>119.49413110101688</v>
          </cell>
          <cell r="K4925">
            <v>-0.39654081665990931</v>
          </cell>
          <cell r="L4925">
            <v>0.68723605642843921</v>
          </cell>
          <cell r="M4925">
            <v>2.993528364078769E-2</v>
          </cell>
          <cell r="S4925">
            <v>86</v>
          </cell>
        </row>
        <row r="4926">
          <cell r="I4926">
            <v>2.0727945017316274</v>
          </cell>
          <cell r="J4926">
            <v>1.0037138455046881</v>
          </cell>
          <cell r="K4926">
            <v>-1.1329893080089559</v>
          </cell>
          <cell r="L4926">
            <v>0</v>
          </cell>
          <cell r="M4926">
            <v>0</v>
          </cell>
          <cell r="S4926">
            <v>86</v>
          </cell>
        </row>
        <row r="4927">
          <cell r="I4927">
            <v>0.95079954606753614</v>
          </cell>
          <cell r="J4927">
            <v>1.0057010773727231</v>
          </cell>
          <cell r="K4927">
            <v>-1.1417814669467117</v>
          </cell>
          <cell r="L4927">
            <v>0</v>
          </cell>
          <cell r="M4927">
            <v>0</v>
          </cell>
          <cell r="S4927">
            <v>86</v>
          </cell>
        </row>
        <row r="4928">
          <cell r="I4928">
            <v>9.967438311846924E-2</v>
          </cell>
          <cell r="J4928">
            <v>-3.5664799685936681</v>
          </cell>
          <cell r="K4928">
            <v>-1.0553311279503235</v>
          </cell>
          <cell r="L4928">
            <v>0</v>
          </cell>
          <cell r="M4928">
            <v>0</v>
          </cell>
          <cell r="S4928">
            <v>86</v>
          </cell>
        </row>
        <row r="4929">
          <cell r="I4929">
            <v>0.80974102484817567</v>
          </cell>
          <cell r="J4929">
            <v>0.96093471993018398</v>
          </cell>
          <cell r="K4929">
            <v>-0.64364414678219894</v>
          </cell>
          <cell r="L4929">
            <v>0</v>
          </cell>
          <cell r="M4929">
            <v>0</v>
          </cell>
          <cell r="S4929">
            <v>86</v>
          </cell>
        </row>
        <row r="4930">
          <cell r="I4930">
            <v>8.1980221164100193</v>
          </cell>
          <cell r="J4930">
            <v>-1.3303185507202269</v>
          </cell>
          <cell r="K4930">
            <v>-0.94584821553573639</v>
          </cell>
          <cell r="L4930">
            <v>0</v>
          </cell>
          <cell r="M4930">
            <v>0</v>
          </cell>
          <cell r="S4930">
            <v>86</v>
          </cell>
        </row>
        <row r="4931">
          <cell r="I4931">
            <v>8.0970605193985534</v>
          </cell>
          <cell r="J4931">
            <v>-0.82310368055159455</v>
          </cell>
          <cell r="K4931">
            <v>-0.92979497730656857</v>
          </cell>
          <cell r="L4931">
            <v>0</v>
          </cell>
          <cell r="M4931">
            <v>0</v>
          </cell>
          <cell r="S4931">
            <v>86</v>
          </cell>
        </row>
        <row r="4932">
          <cell r="I4932">
            <v>-0.147893496119884</v>
          </cell>
          <cell r="J4932">
            <v>22.57688833143779</v>
          </cell>
          <cell r="K4932">
            <v>0.24484216637224535</v>
          </cell>
          <cell r="L4932">
            <v>1.0245145173565176</v>
          </cell>
          <cell r="M4932">
            <v>-1.817424353246161E-4</v>
          </cell>
          <cell r="S4932">
            <v>86</v>
          </cell>
        </row>
        <row r="4933">
          <cell r="I4933">
            <v>-0.36029805548880534</v>
          </cell>
          <cell r="J4933">
            <v>29.450468907251391</v>
          </cell>
          <cell r="K4933">
            <v>0.13016351160999878</v>
          </cell>
          <cell r="L4933">
            <v>0.87566421243400283</v>
          </cell>
          <cell r="M4933">
            <v>7.5190169137218761E-4</v>
          </cell>
          <cell r="S4933">
            <v>86</v>
          </cell>
        </row>
        <row r="4934">
          <cell r="I4934">
            <v>-2.0119162093227504E-5</v>
          </cell>
          <cell r="J4934">
            <v>3.668045696601333E-3</v>
          </cell>
          <cell r="K4934">
            <v>-0.23495942870827494</v>
          </cell>
          <cell r="L4934">
            <v>6.0461806519044927</v>
          </cell>
          <cell r="M4934">
            <v>0</v>
          </cell>
          <cell r="S4934">
            <v>86</v>
          </cell>
        </row>
        <row r="4935">
          <cell r="I4935">
            <v>-6.2741513116786407E-5</v>
          </cell>
          <cell r="J4935">
            <v>1.1441878267237251E-2</v>
          </cell>
          <cell r="K4935">
            <v>-0.732436188980504</v>
          </cell>
          <cell r="L4935">
            <v>18.737324972174218</v>
          </cell>
          <cell r="M4935">
            <v>0</v>
          </cell>
          <cell r="S4935">
            <v>86</v>
          </cell>
        </row>
        <row r="4936">
          <cell r="I4936">
            <v>1.1435338495370173</v>
          </cell>
          <cell r="J4936">
            <v>0.99149909333789332</v>
          </cell>
          <cell r="K4936">
            <v>-0.85568218092670834</v>
          </cell>
          <cell r="L4936">
            <v>0</v>
          </cell>
          <cell r="M4936">
            <v>0</v>
          </cell>
          <cell r="S4936">
            <v>86</v>
          </cell>
        </row>
        <row r="4937">
          <cell r="I4937">
            <v>0.52210898704910036</v>
          </cell>
          <cell r="J4937">
            <v>0.99231054691381826</v>
          </cell>
          <cell r="K4937">
            <v>-0.85605613009050641</v>
          </cell>
          <cell r="L4937">
            <v>0</v>
          </cell>
          <cell r="M4937">
            <v>0</v>
          </cell>
          <cell r="S4937">
            <v>86</v>
          </cell>
        </row>
        <row r="4938">
          <cell r="I4938">
            <v>-3.2803309769327166E-7</v>
          </cell>
          <cell r="J4938">
            <v>5.948935257775881E-5</v>
          </cell>
          <cell r="K4938">
            <v>-3.7961438190916024E-3</v>
          </cell>
          <cell r="L4938">
            <v>9.9228084019794965E-2</v>
          </cell>
          <cell r="M4938">
            <v>0</v>
          </cell>
          <cell r="S4938">
            <v>86</v>
          </cell>
        </row>
        <row r="4939">
          <cell r="I4939">
            <v>0.36698257366413128</v>
          </cell>
          <cell r="J4939">
            <v>0.94423935844275375</v>
          </cell>
          <cell r="K4939">
            <v>-0.21620088837025209</v>
          </cell>
          <cell r="L4939">
            <v>0</v>
          </cell>
          <cell r="M4939">
            <v>0</v>
          </cell>
          <cell r="S4939">
            <v>86</v>
          </cell>
        </row>
        <row r="4940">
          <cell r="I4940">
            <v>-1.646511556754215E-3</v>
          </cell>
          <cell r="J4940">
            <v>0.30035985736647625</v>
          </cell>
          <cell r="K4940">
            <v>-19.485986944504475</v>
          </cell>
          <cell r="L4940">
            <v>515.88090323101596</v>
          </cell>
          <cell r="M4940">
            <v>0</v>
          </cell>
          <cell r="S4940">
            <v>86</v>
          </cell>
        </row>
        <row r="4941">
          <cell r="I4941">
            <v>-1.629180262283684E-3</v>
          </cell>
          <cell r="J4941">
            <v>0.29698010128656926</v>
          </cell>
          <cell r="K4941">
            <v>-19.193059029668625</v>
          </cell>
          <cell r="L4941">
            <v>503.91894280788534</v>
          </cell>
          <cell r="M4941">
            <v>0</v>
          </cell>
          <cell r="S4941">
            <v>86</v>
          </cell>
        </row>
        <row r="4942">
          <cell r="I4942">
            <v>-0.23890974596169426</v>
          </cell>
          <cell r="J4942">
            <v>21.375799141184672</v>
          </cell>
          <cell r="K4942">
            <v>0.1020855872702446</v>
          </cell>
          <cell r="L4942">
            <v>0.92573163644187018</v>
          </cell>
          <cell r="M4942">
            <v>6.9203501743223081E-4</v>
          </cell>
          <cell r="S4942">
            <v>86</v>
          </cell>
        </row>
        <row r="4943">
          <cell r="I4943">
            <v>-0.80708128495748233</v>
          </cell>
          <cell r="J4943">
            <v>16.685331170505833</v>
          </cell>
          <cell r="K4943">
            <v>0.71709338480459239</v>
          </cell>
          <cell r="L4943">
            <v>0.76615475127444366</v>
          </cell>
          <cell r="M4943">
            <v>5.536918562036679E-4</v>
          </cell>
          <cell r="S4943">
            <v>86</v>
          </cell>
        </row>
        <row r="4944">
          <cell r="I4944">
            <v>-1.9275097080847038E-5</v>
          </cell>
          <cell r="J4944">
            <v>3.5448541633761885E-3</v>
          </cell>
          <cell r="K4944">
            <v>-0.23484702127205231</v>
          </cell>
          <cell r="L4944">
            <v>6.3593107265349742</v>
          </cell>
          <cell r="M4944">
            <v>0</v>
          </cell>
          <cell r="S4944">
            <v>86</v>
          </cell>
        </row>
        <row r="4945">
          <cell r="I4945">
            <v>-6.456991811517835E-5</v>
          </cell>
          <cell r="J4945">
            <v>1.1829091561934433E-2</v>
          </cell>
          <cell r="K4945">
            <v>-0.77075061574908765</v>
          </cell>
          <cell r="L4945">
            <v>20.165725507783787</v>
          </cell>
          <cell r="M4945">
            <v>0</v>
          </cell>
          <cell r="S4945">
            <v>86</v>
          </cell>
        </row>
        <row r="4946">
          <cell r="I4946">
            <v>0.84493007891777727</v>
          </cell>
          <cell r="J4946">
            <v>0.9870268513641085</v>
          </cell>
          <cell r="K4946">
            <v>-0.71572782495416576</v>
          </cell>
          <cell r="L4946">
            <v>0</v>
          </cell>
          <cell r="M4946">
            <v>0</v>
          </cell>
          <cell r="S4946">
            <v>86</v>
          </cell>
        </row>
        <row r="4947">
          <cell r="I4947">
            <v>0.40443261568435473</v>
          </cell>
          <cell r="J4947">
            <v>0.98797401519973505</v>
          </cell>
          <cell r="K4947">
            <v>-0.73696603276698724</v>
          </cell>
          <cell r="L4947">
            <v>0</v>
          </cell>
          <cell r="M4947">
            <v>0</v>
          </cell>
          <cell r="S4947">
            <v>86</v>
          </cell>
        </row>
        <row r="4948">
          <cell r="I4948">
            <v>-3.158093278375904E-7</v>
          </cell>
          <cell r="J4948">
            <v>5.8001086429100262E-5</v>
          </cell>
          <cell r="K4948">
            <v>-3.8143863283188304E-3</v>
          </cell>
          <cell r="L4948">
            <v>0.10378076042663827</v>
          </cell>
          <cell r="M4948">
            <v>0</v>
          </cell>
          <cell r="S4948">
            <v>86</v>
          </cell>
        </row>
        <row r="4949">
          <cell r="I4949">
            <v>0.29322744280288493</v>
          </cell>
          <cell r="J4949">
            <v>0.94045284917744143</v>
          </cell>
          <cell r="K4949">
            <v>-7.7722690659426288E-2</v>
          </cell>
          <cell r="L4949">
            <v>0</v>
          </cell>
          <cell r="M4949">
            <v>0</v>
          </cell>
          <cell r="S4949">
            <v>86</v>
          </cell>
        </row>
        <row r="4950">
          <cell r="I4950">
            <v>-1.5861641549929425E-3</v>
          </cell>
          <cell r="J4950">
            <v>0.29151921743977682</v>
          </cell>
          <cell r="K4950">
            <v>-19.58879152731112</v>
          </cell>
          <cell r="L4950">
            <v>547.32527217335519</v>
          </cell>
          <cell r="M4950">
            <v>0</v>
          </cell>
          <cell r="S4950">
            <v>86</v>
          </cell>
        </row>
        <row r="4951">
          <cell r="I4951">
            <v>-1.5517679402301155E-3</v>
          </cell>
          <cell r="J4951">
            <v>0.28534227287164665</v>
          </cell>
          <cell r="K4951">
            <v>-19.131779080251523</v>
          </cell>
          <cell r="L4951">
            <v>531.34273681740217</v>
          </cell>
          <cell r="M4951">
            <v>0</v>
          </cell>
          <cell r="S4951">
            <v>86</v>
          </cell>
        </row>
        <row r="4952">
          <cell r="I4952">
            <v>24.606199837183674</v>
          </cell>
          <cell r="J4952">
            <v>1.0095966975931403</v>
          </cell>
          <cell r="K4952">
            <v>-0.93630371487428765</v>
          </cell>
          <cell r="L4952">
            <v>0</v>
          </cell>
          <cell r="M4952">
            <v>0</v>
          </cell>
          <cell r="S4952">
            <v>86</v>
          </cell>
        </row>
        <row r="4953">
          <cell r="I4953">
            <v>2.1844591061510239</v>
          </cell>
          <cell r="J4953">
            <v>14.078127404909674</v>
          </cell>
          <cell r="K4953">
            <v>-0.10060092474913494</v>
          </cell>
          <cell r="L4953">
            <v>0.12765577067399175</v>
          </cell>
          <cell r="M4953">
            <v>0.11151961087627649</v>
          </cell>
          <cell r="S4953">
            <v>86</v>
          </cell>
        </row>
        <row r="4954">
          <cell r="I4954">
            <v>3.5550703991526906</v>
          </cell>
          <cell r="J4954">
            <v>17.928745671392104</v>
          </cell>
          <cell r="K4954">
            <v>-0.63074843934128677</v>
          </cell>
          <cell r="L4954">
            <v>3.7416169246326826E-2</v>
          </cell>
          <cell r="M4954">
            <v>9.7078730519284645E-2</v>
          </cell>
          <cell r="S4954">
            <v>86</v>
          </cell>
        </row>
        <row r="4955">
          <cell r="I4955">
            <v>-6.5811579499711086E-5</v>
          </cell>
          <cell r="J4955">
            <v>1.4453052565219454E-2</v>
          </cell>
          <cell r="K4955">
            <v>-1.061911492457708</v>
          </cell>
          <cell r="L4955">
            <v>27.765202866068254</v>
          </cell>
          <cell r="M4955">
            <v>0</v>
          </cell>
          <cell r="S4955">
            <v>86</v>
          </cell>
        </row>
        <row r="4956">
          <cell r="I4956">
            <v>1.722507730706442</v>
          </cell>
          <cell r="J4956">
            <v>1.0132982711752005</v>
          </cell>
          <cell r="K4956">
            <v>-1.024572683338755</v>
          </cell>
          <cell r="L4956">
            <v>0</v>
          </cell>
          <cell r="M4956">
            <v>0</v>
          </cell>
          <cell r="S4956">
            <v>86</v>
          </cell>
        </row>
        <row r="4957">
          <cell r="I4957">
            <v>-2.1268439708733826</v>
          </cell>
          <cell r="J4957">
            <v>6.3920717799343398</v>
          </cell>
          <cell r="K4957">
            <v>-0.39983962656759386</v>
          </cell>
          <cell r="L4957">
            <v>0</v>
          </cell>
          <cell r="M4957">
            <v>0</v>
          </cell>
          <cell r="S4957">
            <v>86</v>
          </cell>
        </row>
        <row r="4958">
          <cell r="I4958">
            <v>2.6262523407022983E-4</v>
          </cell>
          <cell r="J4958">
            <v>1.0143615279078171</v>
          </cell>
          <cell r="K4958">
            <v>0.39537655338491018</v>
          </cell>
          <cell r="L4958">
            <v>-0.63383912776987494</v>
          </cell>
          <cell r="M4958">
            <v>0</v>
          </cell>
          <cell r="S4958">
            <v>86</v>
          </cell>
        </row>
        <row r="4959">
          <cell r="I4959">
            <v>-0.23835947089226711</v>
          </cell>
          <cell r="J4959">
            <v>0.69450862228010179</v>
          </cell>
          <cell r="K4959">
            <v>-3.4141244990740405E-3</v>
          </cell>
          <cell r="L4959">
            <v>0</v>
          </cell>
          <cell r="M4959">
            <v>0</v>
          </cell>
          <cell r="S4959">
            <v>86</v>
          </cell>
        </row>
        <row r="4960">
          <cell r="I4960">
            <v>2086.489609590401</v>
          </cell>
          <cell r="J4960">
            <v>1.009351549287411</v>
          </cell>
          <cell r="K4960">
            <v>-0.6020328446992631</v>
          </cell>
          <cell r="L4960">
            <v>0</v>
          </cell>
          <cell r="M4960">
            <v>0</v>
          </cell>
          <cell r="S4960">
            <v>86</v>
          </cell>
        </row>
        <row r="4961">
          <cell r="I4961">
            <v>2124.0900080161555</v>
          </cell>
          <cell r="J4961">
            <v>1.0096907833463196</v>
          </cell>
          <cell r="K4961">
            <v>-0.62381182835164106</v>
          </cell>
          <cell r="L4961">
            <v>0</v>
          </cell>
          <cell r="M4961">
            <v>0</v>
          </cell>
          <cell r="S4961">
            <v>86</v>
          </cell>
        </row>
        <row r="4962">
          <cell r="I4962">
            <v>1.8746744162610527</v>
          </cell>
          <cell r="J4962">
            <v>-0.18727708312427674</v>
          </cell>
          <cell r="K4962">
            <v>31.129555918364279</v>
          </cell>
          <cell r="L4962">
            <v>-1.1819360570817594</v>
          </cell>
          <cell r="M4962">
            <v>0</v>
          </cell>
          <cell r="S4962">
            <v>86</v>
          </cell>
        </row>
        <row r="4963">
          <cell r="I4963">
            <v>-2.2394888044128186E-5</v>
          </cell>
          <cell r="J4963">
            <v>3.8611088044031737E-3</v>
          </cell>
          <cell r="K4963">
            <v>-0.2219329398351266</v>
          </cell>
          <cell r="L4963">
            <v>7.1131450517890951</v>
          </cell>
          <cell r="M4963">
            <v>0</v>
          </cell>
          <cell r="S4963">
            <v>86</v>
          </cell>
        </row>
        <row r="4964">
          <cell r="I4964">
            <v>-2.1528807466335523E-5</v>
          </cell>
          <cell r="J4964">
            <v>3.8661241108913303E-3</v>
          </cell>
          <cell r="K4964">
            <v>-0.23291379258705128</v>
          </cell>
          <cell r="L4964">
            <v>9.5125152016167593</v>
          </cell>
          <cell r="M4964">
            <v>0</v>
          </cell>
          <cell r="S4964">
            <v>86</v>
          </cell>
        </row>
        <row r="4965">
          <cell r="I4965">
            <v>2.052956903045513</v>
          </cell>
          <cell r="J4965">
            <v>30.044952706700069</v>
          </cell>
          <cell r="K4965">
            <v>4.7762095119488857</v>
          </cell>
          <cell r="L4965">
            <v>1.5211482042897573</v>
          </cell>
          <cell r="M4965">
            <v>6.5922754351603025E-2</v>
          </cell>
          <cell r="S4965">
            <v>86</v>
          </cell>
        </row>
        <row r="4966">
          <cell r="I4966">
            <v>1.0529199269864298</v>
          </cell>
          <cell r="J4966">
            <v>1.0102525348498101</v>
          </cell>
          <cell r="K4966">
            <v>-0.78763863411406709</v>
          </cell>
          <cell r="L4966">
            <v>0</v>
          </cell>
          <cell r="M4966">
            <v>0</v>
          </cell>
          <cell r="S4966">
            <v>86</v>
          </cell>
        </row>
        <row r="4967">
          <cell r="I4967">
            <v>3.6243980552841242</v>
          </cell>
          <cell r="J4967">
            <v>0.84141438427834647</v>
          </cell>
          <cell r="K4967">
            <v>-6.5372884331706856E-3</v>
          </cell>
          <cell r="L4967">
            <v>0</v>
          </cell>
          <cell r="M4967">
            <v>0</v>
          </cell>
          <cell r="S4967">
            <v>86</v>
          </cell>
        </row>
        <row r="4968">
          <cell r="I4968">
            <v>0.3544481662505643</v>
          </cell>
          <cell r="J4968">
            <v>-0.67793926214156497</v>
          </cell>
          <cell r="K4968">
            <v>3.7882637378158432E-2</v>
          </cell>
          <cell r="L4968">
            <v>-1.3520415108735057E-2</v>
          </cell>
          <cell r="M4968">
            <v>0</v>
          </cell>
          <cell r="S4968">
            <v>86</v>
          </cell>
        </row>
        <row r="4969">
          <cell r="I4969">
            <v>0.73485721657220116</v>
          </cell>
          <cell r="J4969">
            <v>0.52414767937064444</v>
          </cell>
          <cell r="K4969">
            <v>-2.8353755952887907E-3</v>
          </cell>
          <cell r="L4969">
            <v>0</v>
          </cell>
          <cell r="M4969">
            <v>0</v>
          </cell>
          <cell r="S4969">
            <v>86</v>
          </cell>
        </row>
        <row r="4970">
          <cell r="I4970">
            <v>1896.6093879456566</v>
          </cell>
          <cell r="J4970">
            <v>1.0068542718054554</v>
          </cell>
          <cell r="K4970">
            <v>-0.46062854647427381</v>
          </cell>
          <cell r="L4970">
            <v>0</v>
          </cell>
          <cell r="M4970">
            <v>0</v>
          </cell>
          <cell r="S4970">
            <v>86</v>
          </cell>
        </row>
        <row r="4971">
          <cell r="I4971">
            <v>1954.5217772448113</v>
          </cell>
          <cell r="J4971">
            <v>1.007643359788116</v>
          </cell>
          <cell r="K4971">
            <v>-0.49024639872071302</v>
          </cell>
          <cell r="L4971">
            <v>0</v>
          </cell>
          <cell r="M4971">
            <v>0</v>
          </cell>
          <cell r="S4971">
            <v>86</v>
          </cell>
        </row>
        <row r="4972">
          <cell r="I4972">
            <v>2.2361676105683812</v>
          </cell>
          <cell r="J4972">
            <v>1.2380956548383457</v>
          </cell>
          <cell r="K4972">
            <v>-0.50204529293881606</v>
          </cell>
          <cell r="L4972">
            <v>0</v>
          </cell>
          <cell r="M4972">
            <v>0</v>
          </cell>
          <cell r="S4972">
            <v>86</v>
          </cell>
        </row>
        <row r="4973">
          <cell r="I4973">
            <v>14.996840688701614</v>
          </cell>
          <cell r="J4973">
            <v>0.99558016071734934</v>
          </cell>
          <cell r="K4973">
            <v>-0.35811449580287752</v>
          </cell>
          <cell r="L4973">
            <v>0</v>
          </cell>
          <cell r="M4973">
            <v>0</v>
          </cell>
          <cell r="S4973">
            <v>86</v>
          </cell>
        </row>
        <row r="4974">
          <cell r="I4974">
            <v>16.828842926269658</v>
          </cell>
          <cell r="J4974">
            <v>0.99970252445684693</v>
          </cell>
          <cell r="K4974">
            <v>-0.26327623853142407</v>
          </cell>
          <cell r="L4974">
            <v>0</v>
          </cell>
          <cell r="M4974">
            <v>0</v>
          </cell>
          <cell r="S4974">
            <v>86</v>
          </cell>
        </row>
        <row r="4975">
          <cell r="I4975">
            <v>2.7701341721258439</v>
          </cell>
          <cell r="J4975">
            <v>-5.5833690273374884E-2</v>
          </cell>
          <cell r="K4975">
            <v>4646.3172181463888</v>
          </cell>
          <cell r="L4975">
            <v>-2.3011174834869825</v>
          </cell>
          <cell r="M4975">
            <v>0</v>
          </cell>
          <cell r="S4975">
            <v>86</v>
          </cell>
        </row>
        <row r="4976">
          <cell r="I4976">
            <v>1.0723393011581104</v>
          </cell>
          <cell r="J4976">
            <v>-1.8347459085738658</v>
          </cell>
          <cell r="K4976">
            <v>0.51730574376859684</v>
          </cell>
          <cell r="L4976">
            <v>-0.44192268547781344</v>
          </cell>
          <cell r="M4976">
            <v>0</v>
          </cell>
          <cell r="S4976">
            <v>86</v>
          </cell>
        </row>
        <row r="4977">
          <cell r="I4977">
            <v>4.9316747044236662</v>
          </cell>
          <cell r="J4977">
            <v>0.64609071727643708</v>
          </cell>
          <cell r="K4977">
            <v>-5.4620041775647202E-3</v>
          </cell>
          <cell r="L4977">
            <v>0</v>
          </cell>
          <cell r="M4977">
            <v>0</v>
          </cell>
          <cell r="S4977">
            <v>86</v>
          </cell>
        </row>
        <row r="4978">
          <cell r="I4978">
            <v>0.25415840485677849</v>
          </cell>
          <cell r="J4978">
            <v>0.99532169061355069</v>
          </cell>
          <cell r="K4978">
            <v>-0.28713730904011875</v>
          </cell>
          <cell r="L4978">
            <v>0</v>
          </cell>
          <cell r="M4978">
            <v>0</v>
          </cell>
          <cell r="S4978">
            <v>86</v>
          </cell>
        </row>
        <row r="4979">
          <cell r="I4979">
            <v>-6.167528340822564E-7</v>
          </cell>
          <cell r="J4979">
            <v>1.2705559774167259E-4</v>
          </cell>
          <cell r="K4979">
            <v>-8.8215171948130833E-3</v>
          </cell>
          <cell r="L4979">
            <v>0.25156879651948127</v>
          </cell>
          <cell r="M4979">
            <v>0</v>
          </cell>
          <cell r="S4979">
            <v>86</v>
          </cell>
        </row>
        <row r="4980">
          <cell r="I4980">
            <v>1853.9039698338397</v>
          </cell>
          <cell r="J4980">
            <v>1.0047225954977106</v>
          </cell>
          <cell r="K4980">
            <v>-0.36487625221874515</v>
          </cell>
          <cell r="L4980">
            <v>0</v>
          </cell>
          <cell r="M4980">
            <v>0</v>
          </cell>
          <cell r="S4980">
            <v>86</v>
          </cell>
        </row>
        <row r="4981">
          <cell r="I4981">
            <v>1914.8279493660093</v>
          </cell>
          <cell r="J4981">
            <v>1.0059222628442357</v>
          </cell>
          <cell r="K4981">
            <v>-0.39813012969094663</v>
          </cell>
          <cell r="L4981">
            <v>0</v>
          </cell>
          <cell r="M4981">
            <v>0</v>
          </cell>
          <cell r="S4981">
            <v>86</v>
          </cell>
        </row>
        <row r="4982">
          <cell r="I4982">
            <v>0.96004141007553545</v>
          </cell>
          <cell r="J4982">
            <v>35.466682587312505</v>
          </cell>
          <cell r="K4982">
            <v>0.26050807454588992</v>
          </cell>
          <cell r="L4982">
            <v>1.1951122005791563</v>
          </cell>
          <cell r="M4982">
            <v>7.4538455490409886E-3</v>
          </cell>
          <cell r="S4982">
            <v>86</v>
          </cell>
        </row>
        <row r="4983">
          <cell r="I4983">
            <v>3.1523811736831324</v>
          </cell>
          <cell r="J4983">
            <v>11.997010264531056</v>
          </cell>
          <cell r="K4983">
            <v>0.5416894673778605</v>
          </cell>
          <cell r="L4983">
            <v>0.4009306452084298</v>
          </cell>
          <cell r="M4983">
            <v>0.10541644994305673</v>
          </cell>
          <cell r="S4983">
            <v>86</v>
          </cell>
        </row>
        <row r="4984">
          <cell r="I4984">
            <v>5.108609903030553</v>
          </cell>
          <cell r="J4984">
            <v>13.3884920233802</v>
          </cell>
          <cell r="K4984">
            <v>-0.59438922485249646</v>
          </cell>
          <cell r="L4984">
            <v>-0.18106120458316019</v>
          </cell>
          <cell r="M4984">
            <v>0.12652219688004221</v>
          </cell>
          <cell r="S4984">
            <v>86</v>
          </cell>
        </row>
        <row r="4985">
          <cell r="I4985">
            <v>2.1788063114215834</v>
          </cell>
          <cell r="J4985">
            <v>23.745684828217666</v>
          </cell>
          <cell r="K4985">
            <v>6.5918118782921731</v>
          </cell>
          <cell r="L4985">
            <v>1.9775320504813307</v>
          </cell>
          <cell r="M4985">
            <v>6.9961245814086984E-2</v>
          </cell>
          <cell r="S4985">
            <v>86</v>
          </cell>
        </row>
        <row r="4986">
          <cell r="I4986">
            <v>2.0325253624915163E-2</v>
          </cell>
          <cell r="J4986">
            <v>0.28150909974079158</v>
          </cell>
          <cell r="K4986">
            <v>2.6256902542282883</v>
          </cell>
          <cell r="L4986">
            <v>-1.2033505296997955</v>
          </cell>
          <cell r="M4986">
            <v>0</v>
          </cell>
          <cell r="S4986">
            <v>86</v>
          </cell>
        </row>
        <row r="4987">
          <cell r="I4987">
            <v>0.74874070905817092</v>
          </cell>
          <cell r="J4987">
            <v>1.0138088344781033</v>
          </cell>
          <cell r="K4987">
            <v>-0.95779364356241359</v>
          </cell>
          <cell r="L4987">
            <v>0</v>
          </cell>
          <cell r="M4987">
            <v>0</v>
          </cell>
          <cell r="S4987">
            <v>86</v>
          </cell>
        </row>
        <row r="4988">
          <cell r="I4988">
            <v>-3.7636224658242786E-7</v>
          </cell>
          <cell r="J4988">
            <v>6.3400311193556841E-5</v>
          </cell>
          <cell r="K4988">
            <v>-3.5750741795465553E-3</v>
          </cell>
          <cell r="L4988">
            <v>0.13238105530214114</v>
          </cell>
          <cell r="M4988">
            <v>0</v>
          </cell>
          <cell r="S4988">
            <v>86</v>
          </cell>
        </row>
        <row r="4989">
          <cell r="I4989">
            <v>1.4339857209698446</v>
          </cell>
          <cell r="J4989">
            <v>1.0067244261818771</v>
          </cell>
          <cell r="K4989">
            <v>-0.95259048226206822</v>
          </cell>
          <cell r="L4989">
            <v>0</v>
          </cell>
          <cell r="M4989">
            <v>0</v>
          </cell>
          <cell r="S4989">
            <v>86</v>
          </cell>
        </row>
        <row r="4990">
          <cell r="I4990">
            <v>1911.6002357470009</v>
          </cell>
          <cell r="J4990">
            <v>1.0088423934529502</v>
          </cell>
          <cell r="K4990">
            <v>-0.48198752029675546</v>
          </cell>
          <cell r="L4990">
            <v>0</v>
          </cell>
          <cell r="M4990">
            <v>0</v>
          </cell>
          <cell r="S4990">
            <v>86</v>
          </cell>
        </row>
        <row r="4991">
          <cell r="I4991">
            <v>1935.8785472436866</v>
          </cell>
          <cell r="J4991">
            <v>1.0092546438568941</v>
          </cell>
          <cell r="K4991">
            <v>-0.50295828614060334</v>
          </cell>
          <cell r="L4991">
            <v>0</v>
          </cell>
          <cell r="M4991">
            <v>0</v>
          </cell>
          <cell r="S4991">
            <v>86</v>
          </cell>
        </row>
        <row r="4992">
          <cell r="I4992">
            <v>-1.7279702392196308E-5</v>
          </cell>
          <cell r="J4992">
            <v>2.8388826901403681E-3</v>
          </cell>
          <cell r="K4992">
            <v>-0.16204931020402299</v>
          </cell>
          <cell r="L4992">
            <v>4.7049965161843819</v>
          </cell>
          <cell r="M4992">
            <v>0</v>
          </cell>
          <cell r="S4992">
            <v>84</v>
          </cell>
        </row>
        <row r="4993">
          <cell r="I4993">
            <v>-5.7425076636572063</v>
          </cell>
          <cell r="J4993">
            <v>21.437061087686512</v>
          </cell>
          <cell r="K4993">
            <v>0.88868720723506511</v>
          </cell>
          <cell r="L4993">
            <v>0.24005661246237425</v>
          </cell>
          <cell r="M4993">
            <v>5.0221543158077411E-3</v>
          </cell>
          <cell r="S4993">
            <v>84</v>
          </cell>
        </row>
        <row r="4994">
          <cell r="I4994">
            <v>5.4701138934241849</v>
          </cell>
          <cell r="J4994">
            <v>46.509200088826255</v>
          </cell>
          <cell r="K4994">
            <v>-1.3463493083652882</v>
          </cell>
          <cell r="L4994">
            <v>0.35168385681034975</v>
          </cell>
          <cell r="M4994">
            <v>1.4796731080364325E-2</v>
          </cell>
          <cell r="S4994">
            <v>84</v>
          </cell>
        </row>
        <row r="4995">
          <cell r="I4995">
            <v>3.2165668349078449</v>
          </cell>
          <cell r="J4995">
            <v>234.36192940660413</v>
          </cell>
          <cell r="K4995">
            <v>0.79151550219505273</v>
          </cell>
          <cell r="L4995">
            <v>0.74127796863745188</v>
          </cell>
          <cell r="M4995">
            <v>0.14707315475796995</v>
          </cell>
          <cell r="S4995">
            <v>84</v>
          </cell>
        </row>
        <row r="4996">
          <cell r="I4996">
            <v>-7.8042544572703819E-7</v>
          </cell>
          <cell r="J4996">
            <v>1.2476250008889431E-4</v>
          </cell>
          <cell r="K4996">
            <v>-7.3896249053633026E-3</v>
          </cell>
          <cell r="L4996">
            <v>0.2624717185705015</v>
          </cell>
          <cell r="M4996">
            <v>0</v>
          </cell>
          <cell r="S4996">
            <v>84</v>
          </cell>
        </row>
        <row r="4997">
          <cell r="I4997">
            <v>0.56184999628246346</v>
          </cell>
          <cell r="J4997">
            <v>1.0147698926353537</v>
          </cell>
          <cell r="K4997">
            <v>-0.80835809098762268</v>
          </cell>
          <cell r="L4997">
            <v>0</v>
          </cell>
          <cell r="M4997">
            <v>0</v>
          </cell>
          <cell r="S4997">
            <v>84</v>
          </cell>
        </row>
        <row r="4998">
          <cell r="I4998">
            <v>-1.9795968183511388E-7</v>
          </cell>
          <cell r="J4998">
            <v>3.364460641849183E-5</v>
          </cell>
          <cell r="K4998">
            <v>-2.7456214572127084E-3</v>
          </cell>
          <cell r="L4998">
            <v>0.1519091128651282</v>
          </cell>
          <cell r="M4998">
            <v>0</v>
          </cell>
          <cell r="S4998">
            <v>84</v>
          </cell>
        </row>
        <row r="4999">
          <cell r="I4999">
            <v>2.4658437133280779</v>
          </cell>
          <cell r="J4999">
            <v>0.28401885775980917</v>
          </cell>
          <cell r="K4999">
            <v>8.0374504351794936E-4</v>
          </cell>
          <cell r="L4999">
            <v>0</v>
          </cell>
          <cell r="M4999">
            <v>0</v>
          </cell>
          <cell r="S4999">
            <v>84</v>
          </cell>
        </row>
        <row r="5000">
          <cell r="I5000">
            <v>1676.4834716800401</v>
          </cell>
          <cell r="J5000">
            <v>1.0049239838308972</v>
          </cell>
          <cell r="K5000">
            <v>-0.30022823600129167</v>
          </cell>
          <cell r="L5000">
            <v>0</v>
          </cell>
          <cell r="M5000">
            <v>0</v>
          </cell>
          <cell r="S5000">
            <v>84</v>
          </cell>
        </row>
        <row r="5001">
          <cell r="I5001">
            <v>1768.5263654241135</v>
          </cell>
          <cell r="J5001">
            <v>1.0064765674076908</v>
          </cell>
          <cell r="K5001">
            <v>-0.3433592552761856</v>
          </cell>
          <cell r="L5001">
            <v>0</v>
          </cell>
          <cell r="M5001">
            <v>0</v>
          </cell>
          <cell r="S5001">
            <v>84</v>
          </cell>
        </row>
        <row r="5002">
          <cell r="I5002">
            <v>-8.3740274816118668E-6</v>
          </cell>
          <cell r="J5002">
            <v>2.2272548484292454E-3</v>
          </cell>
          <cell r="K5002">
            <v>-0.15203101911864988</v>
          </cell>
          <cell r="L5002">
            <v>4.9644372297246315</v>
          </cell>
          <cell r="M5002">
            <v>0</v>
          </cell>
          <cell r="S5002">
            <v>68</v>
          </cell>
        </row>
        <row r="5003">
          <cell r="I5003">
            <v>24.006460684286747</v>
          </cell>
          <cell r="J5003">
            <v>0.99249449800281986</v>
          </cell>
          <cell r="K5003">
            <v>-0.43138023511599355</v>
          </cell>
          <cell r="L5003">
            <v>0</v>
          </cell>
          <cell r="M5003">
            <v>0</v>
          </cell>
          <cell r="S5003">
            <v>68</v>
          </cell>
        </row>
        <row r="5004">
          <cell r="I5004">
            <v>-3.7250624911975693E-5</v>
          </cell>
          <cell r="J5004">
            <v>5.604698334615842E-3</v>
          </cell>
          <cell r="K5004">
            <v>-0.30558725529996267</v>
          </cell>
          <cell r="L5004">
            <v>14.489679584846002</v>
          </cell>
          <cell r="M5004">
            <v>0</v>
          </cell>
          <cell r="S5004">
            <v>68</v>
          </cell>
        </row>
        <row r="5005">
          <cell r="I5005">
            <v>734.53343269146853</v>
          </cell>
          <cell r="J5005">
            <v>1.0406448810284958</v>
          </cell>
          <cell r="K5005">
            <v>-1.8490266120669505</v>
          </cell>
          <cell r="L5005">
            <v>0</v>
          </cell>
          <cell r="M5005">
            <v>0</v>
          </cell>
          <cell r="S5005">
            <v>68</v>
          </cell>
        </row>
        <row r="5006">
          <cell r="I5006">
            <v>0.88946959287582139</v>
          </cell>
          <cell r="J5006">
            <v>1.005315720687517</v>
          </cell>
          <cell r="K5006">
            <v>-0.58444774684805045</v>
          </cell>
          <cell r="L5006">
            <v>0</v>
          </cell>
          <cell r="M5006">
            <v>0</v>
          </cell>
          <cell r="S5006">
            <v>68</v>
          </cell>
        </row>
        <row r="5007">
          <cell r="I5007">
            <v>0.75950337299185988</v>
          </cell>
          <cell r="J5007">
            <v>-1.0587861636299269</v>
          </cell>
          <cell r="K5007">
            <v>3.460745446394619E-2</v>
          </cell>
          <cell r="L5007">
            <v>0.11798316457133648</v>
          </cell>
          <cell r="M5007">
            <v>0</v>
          </cell>
          <cell r="S5007">
            <v>68</v>
          </cell>
        </row>
        <row r="5008">
          <cell r="I5008">
            <v>0.31939472371808963</v>
          </cell>
          <cell r="J5008">
            <v>0.99114616482272211</v>
          </cell>
          <cell r="K5008">
            <v>-0.27208368865693838</v>
          </cell>
          <cell r="L5008">
            <v>0</v>
          </cell>
          <cell r="M5008">
            <v>0</v>
          </cell>
          <cell r="S5008">
            <v>68</v>
          </cell>
        </row>
        <row r="5009">
          <cell r="I5009">
            <v>-7.4556114214526845E-7</v>
          </cell>
          <cell r="J5009">
            <v>1.4725119754975744E-4</v>
          </cell>
          <cell r="K5009">
            <v>-1.0119598211603369E-2</v>
          </cell>
          <cell r="L5009">
            <v>0.28653202523803994</v>
          </cell>
          <cell r="M5009">
            <v>0</v>
          </cell>
          <cell r="S5009">
            <v>68</v>
          </cell>
        </row>
        <row r="5010">
          <cell r="I5010">
            <v>1794.2828204442853</v>
          </cell>
          <cell r="J5010">
            <v>1.0033283461459208</v>
          </cell>
          <cell r="K5010">
            <v>-0.22971273887106974</v>
          </cell>
          <cell r="L5010">
            <v>0</v>
          </cell>
          <cell r="M5010">
            <v>0</v>
          </cell>
          <cell r="S5010">
            <v>68</v>
          </cell>
        </row>
        <row r="5011">
          <cell r="I5011">
            <v>1703.09362212519</v>
          </cell>
          <cell r="J5011">
            <v>1.0035685499502143</v>
          </cell>
          <cell r="K5011">
            <v>-0.22559122307284063</v>
          </cell>
          <cell r="L5011">
            <v>0</v>
          </cell>
          <cell r="M5011">
            <v>0</v>
          </cell>
          <cell r="S5011">
            <v>68</v>
          </cell>
        </row>
        <row r="5012">
          <cell r="I5012">
            <v>7374.4171019902606</v>
          </cell>
          <cell r="J5012">
            <v>-4.0746145729476062</v>
          </cell>
          <cell r="K5012">
            <v>9.8037420064868979</v>
          </cell>
          <cell r="L5012">
            <v>-0.49144831752809959</v>
          </cell>
          <cell r="M5012">
            <v>0</v>
          </cell>
          <cell r="S5012">
            <v>86</v>
          </cell>
        </row>
        <row r="5013">
          <cell r="I5013">
            <v>-8.8948649710549625E-6</v>
          </cell>
          <cell r="J5013">
            <v>1.3467304629262563E-3</v>
          </cell>
          <cell r="K5013">
            <v>-0.10563472150159779</v>
          </cell>
          <cell r="L5013">
            <v>6.6544614541093754</v>
          </cell>
          <cell r="M5013">
            <v>0</v>
          </cell>
          <cell r="S5013">
            <v>86</v>
          </cell>
        </row>
        <row r="5014">
          <cell r="I5014">
            <v>2.5367458697304976</v>
          </cell>
          <cell r="J5014">
            <v>0.63983504460278695</v>
          </cell>
          <cell r="K5014">
            <v>-0.17969412512450825</v>
          </cell>
          <cell r="L5014">
            <v>0</v>
          </cell>
          <cell r="M5014">
            <v>0</v>
          </cell>
          <cell r="S5014">
            <v>86</v>
          </cell>
        </row>
        <row r="5015">
          <cell r="I5015">
            <v>4307.0110144320024</v>
          </cell>
          <cell r="J5015">
            <v>1.0402351306107105</v>
          </cell>
          <cell r="K5015">
            <v>-2.3854965544360116</v>
          </cell>
          <cell r="L5015">
            <v>0</v>
          </cell>
          <cell r="M5015">
            <v>0</v>
          </cell>
          <cell r="S5015">
            <v>86</v>
          </cell>
        </row>
        <row r="5016">
          <cell r="I5016">
            <v>-165.52371902918256</v>
          </cell>
          <cell r="J5016">
            <v>32.295239620467427</v>
          </cell>
          <cell r="K5016">
            <v>3.1803956962623028</v>
          </cell>
          <cell r="L5016">
            <v>0</v>
          </cell>
          <cell r="M5016">
            <v>0</v>
          </cell>
          <cell r="S5016">
            <v>86</v>
          </cell>
        </row>
        <row r="5017">
          <cell r="I5017">
            <v>0.73022473721358017</v>
          </cell>
          <cell r="J5017">
            <v>1.017781240842208</v>
          </cell>
          <cell r="K5017">
            <v>-0.94234691530169101</v>
          </cell>
          <cell r="L5017">
            <v>0</v>
          </cell>
          <cell r="M5017">
            <v>0</v>
          </cell>
          <cell r="S5017">
            <v>86</v>
          </cell>
        </row>
        <row r="5018">
          <cell r="I5018">
            <v>-2.1482118684943558E-7</v>
          </cell>
          <cell r="J5018">
            <v>3.3246076707950233E-5</v>
          </cell>
          <cell r="K5018">
            <v>-2.3675754458880737E-3</v>
          </cell>
          <cell r="L5018">
            <v>0.13797225902116886</v>
          </cell>
          <cell r="M5018">
            <v>0</v>
          </cell>
          <cell r="S5018">
            <v>86</v>
          </cell>
        </row>
        <row r="5019">
          <cell r="I5019">
            <v>2.0147339243369049</v>
          </cell>
          <cell r="J5019">
            <v>0.38695126154322168</v>
          </cell>
          <cell r="K5019">
            <v>0.97994185736809913</v>
          </cell>
          <cell r="L5019">
            <v>0</v>
          </cell>
          <cell r="M5019">
            <v>0</v>
          </cell>
          <cell r="S5019">
            <v>86</v>
          </cell>
        </row>
        <row r="5020">
          <cell r="I5020">
            <v>193.11856318553353</v>
          </cell>
          <cell r="J5020">
            <v>0.2264460978541192</v>
          </cell>
          <cell r="K5020">
            <v>3388.12766169105</v>
          </cell>
          <cell r="L5020">
            <v>-0.83160867513552361</v>
          </cell>
          <cell r="M5020">
            <v>0</v>
          </cell>
          <cell r="S5020">
            <v>86</v>
          </cell>
        </row>
        <row r="5021">
          <cell r="I5021">
            <v>1816.5588882946279</v>
          </cell>
          <cell r="J5021">
            <v>1.008400201233137</v>
          </cell>
          <cell r="K5021">
            <v>-0.40424721110243766</v>
          </cell>
          <cell r="L5021">
            <v>0</v>
          </cell>
          <cell r="M5021">
            <v>0</v>
          </cell>
          <cell r="S5021">
            <v>86</v>
          </cell>
        </row>
        <row r="5022">
          <cell r="I5022">
            <v>23.457939928875252</v>
          </cell>
          <cell r="J5022">
            <v>1.0150676558754479</v>
          </cell>
          <cell r="K5022">
            <v>-0.82643808333364899</v>
          </cell>
          <cell r="L5022">
            <v>0</v>
          </cell>
          <cell r="M5022">
            <v>0</v>
          </cell>
          <cell r="S5022">
            <v>65</v>
          </cell>
        </row>
        <row r="5023">
          <cell r="I5023">
            <v>-0.22555090798083396</v>
          </cell>
          <cell r="J5023">
            <v>40.249650770616839</v>
          </cell>
          <cell r="K5023">
            <v>-0.45337533804732361</v>
          </cell>
          <cell r="L5023">
            <v>0.3259805904144269</v>
          </cell>
          <cell r="M5023">
            <v>1.2917085061841702E-2</v>
          </cell>
          <cell r="S5023">
            <v>67</v>
          </cell>
        </row>
        <row r="5024">
          <cell r="I5024">
            <v>-4.0094063351533078E-5</v>
          </cell>
          <cell r="J5024">
            <v>5.9168075195034711E-3</v>
          </cell>
          <cell r="K5024">
            <v>-0.31476884987716602</v>
          </cell>
          <cell r="L5024">
            <v>14.760272824101497</v>
          </cell>
          <cell r="M5024">
            <v>0</v>
          </cell>
          <cell r="S5024">
            <v>65</v>
          </cell>
        </row>
        <row r="5025">
          <cell r="I5025">
            <v>-1.8633200564423666</v>
          </cell>
          <cell r="J5025">
            <v>32.095362835879207</v>
          </cell>
          <cell r="K5025">
            <v>0.68194531999871333</v>
          </cell>
          <cell r="L5025">
            <v>0</v>
          </cell>
          <cell r="M5025">
            <v>0</v>
          </cell>
          <cell r="S5025">
            <v>67</v>
          </cell>
        </row>
        <row r="5026">
          <cell r="I5026">
            <v>-8.0124119455824827E-7</v>
          </cell>
          <cell r="J5026">
            <v>1.3944063383138235E-4</v>
          </cell>
          <cell r="K5026">
            <v>-8.7084589941893581E-3</v>
          </cell>
          <cell r="L5026">
            <v>0.30754001486156024</v>
          </cell>
          <cell r="M5026">
            <v>0</v>
          </cell>
          <cell r="S5026">
            <v>65</v>
          </cell>
        </row>
        <row r="5027">
          <cell r="I5027">
            <v>4.6941718147828371E-3</v>
          </cell>
          <cell r="J5027">
            <v>0.59123803763789506</v>
          </cell>
          <cell r="K5027">
            <v>0.72169025527230801</v>
          </cell>
          <cell r="L5027">
            <v>-0.88134852329900948</v>
          </cell>
          <cell r="M5027">
            <v>0</v>
          </cell>
          <cell r="S5027">
            <v>67</v>
          </cell>
        </row>
        <row r="5028">
          <cell r="I5028">
            <v>-1.8065719989063308E-7</v>
          </cell>
          <cell r="J5028">
            <v>4.6427600907655199E-5</v>
          </cell>
          <cell r="K5028">
            <v>-4.2869460870703872E-3</v>
          </cell>
          <cell r="L5028">
            <v>0.19445900229784246</v>
          </cell>
          <cell r="M5028">
            <v>0</v>
          </cell>
          <cell r="S5028">
            <v>65</v>
          </cell>
        </row>
        <row r="5029">
          <cell r="I5029">
            <v>-8.7630731261015365E-7</v>
          </cell>
          <cell r="J5029">
            <v>1.640448070188267E-4</v>
          </cell>
          <cell r="K5029">
            <v>-1.0608582660697526E-2</v>
          </cell>
          <cell r="L5029">
            <v>0.28574812454598925</v>
          </cell>
          <cell r="M5029">
            <v>0</v>
          </cell>
          <cell r="S5029">
            <v>67</v>
          </cell>
        </row>
        <row r="5030">
          <cell r="I5030">
            <v>1740.6159215640071</v>
          </cell>
          <cell r="J5030">
            <v>1.0038102970199918</v>
          </cell>
          <cell r="K5030">
            <v>-0.22154077403059005</v>
          </cell>
          <cell r="L5030">
            <v>0</v>
          </cell>
          <cell r="M5030">
            <v>0</v>
          </cell>
          <cell r="S5030">
            <v>65</v>
          </cell>
        </row>
        <row r="5031">
          <cell r="I5031">
            <v>1728.328856082773</v>
          </cell>
          <cell r="J5031">
            <v>1.0050796390271304</v>
          </cell>
          <cell r="K5031">
            <v>-0.24115836609221175</v>
          </cell>
          <cell r="L5031">
            <v>0</v>
          </cell>
          <cell r="M5031">
            <v>0</v>
          </cell>
          <cell r="S5031">
            <v>67</v>
          </cell>
        </row>
        <row r="5032">
          <cell r="I5032">
            <v>-7.1405759465333353E-5</v>
          </cell>
          <cell r="J5032">
            <v>9.0622901614106736E-3</v>
          </cell>
          <cell r="K5032">
            <v>-0.3486491960557766</v>
          </cell>
          <cell r="L5032">
            <v>7.0437609697756614</v>
          </cell>
          <cell r="M5032">
            <v>0</v>
          </cell>
          <cell r="S5032">
            <v>50</v>
          </cell>
        </row>
        <row r="5033">
          <cell r="I5033">
            <v>-1.5321665327428083E-4</v>
          </cell>
          <cell r="J5033">
            <v>1.8067976894003579E-2</v>
          </cell>
          <cell r="K5033">
            <v>-0.76212704590026303</v>
          </cell>
          <cell r="L5033">
            <v>15.211227597235899</v>
          </cell>
          <cell r="M5033">
            <v>0</v>
          </cell>
          <cell r="S5033">
            <v>51</v>
          </cell>
        </row>
        <row r="5034">
          <cell r="I5034">
            <v>-9.8479882421023028E-5</v>
          </cell>
          <cell r="J5034">
            <v>1.1317234427826789E-2</v>
          </cell>
          <cell r="K5034">
            <v>-0.47541154581517298</v>
          </cell>
          <cell r="L5034">
            <v>18.780204087768311</v>
          </cell>
          <cell r="M5034">
            <v>0</v>
          </cell>
          <cell r="S5034">
            <v>50</v>
          </cell>
        </row>
        <row r="5035">
          <cell r="I5035">
            <v>1232.3226037485695</v>
          </cell>
          <cell r="J5035">
            <v>-2.0410896375986178</v>
          </cell>
          <cell r="K5035">
            <v>1.1452145321850129</v>
          </cell>
          <cell r="L5035">
            <v>0.40236258520377116</v>
          </cell>
          <cell r="M5035">
            <v>0</v>
          </cell>
          <cell r="S5035">
            <v>51</v>
          </cell>
        </row>
        <row r="5036">
          <cell r="I5036">
            <v>0.10866461873239375</v>
          </cell>
          <cell r="J5036">
            <v>7.9094266015654224E-2</v>
          </cell>
          <cell r="K5036">
            <v>6.9884597136414355</v>
          </cell>
          <cell r="L5036">
            <v>-1.6336205736259806</v>
          </cell>
          <cell r="M5036">
            <v>0</v>
          </cell>
          <cell r="S5036">
            <v>50</v>
          </cell>
        </row>
        <row r="5037">
          <cell r="I5037">
            <v>6.7880504913999693E-7</v>
          </cell>
          <cell r="J5037">
            <v>-3.1021962664794769E-5</v>
          </cell>
          <cell r="K5037">
            <v>-8.6810244425827539E-4</v>
          </cell>
          <cell r="L5037">
            <v>0.13004339371011056</v>
          </cell>
          <cell r="M5037">
            <v>0</v>
          </cell>
          <cell r="S5037">
            <v>51</v>
          </cell>
        </row>
        <row r="5038">
          <cell r="I5038">
            <v>0.56781163766221698</v>
          </cell>
          <cell r="J5038">
            <v>0.9969694112191142</v>
          </cell>
          <cell r="K5038">
            <v>-0.47520648623055323</v>
          </cell>
          <cell r="L5038">
            <v>0</v>
          </cell>
          <cell r="M5038">
            <v>0</v>
          </cell>
          <cell r="S5038">
            <v>50</v>
          </cell>
        </row>
        <row r="5039">
          <cell r="I5039">
            <v>3.748219401502004E-7</v>
          </cell>
          <cell r="J5039">
            <v>5.2624678517624E-5</v>
          </cell>
          <cell r="K5039">
            <v>-8.0709759104688732E-3</v>
          </cell>
          <cell r="L5039">
            <v>0.28674614932600401</v>
          </cell>
          <cell r="M5039">
            <v>0</v>
          </cell>
          <cell r="S5039">
            <v>51</v>
          </cell>
        </row>
        <row r="5040">
          <cell r="I5040">
            <v>-6.5900284435525961E-3</v>
          </cell>
          <cell r="J5040">
            <v>0.75632345017957792</v>
          </cell>
          <cell r="K5040">
            <v>-30.409914920718524</v>
          </cell>
          <cell r="L5040">
            <v>1612.8464663765189</v>
          </cell>
          <cell r="M5040">
            <v>0</v>
          </cell>
          <cell r="S5040">
            <v>50</v>
          </cell>
        </row>
        <row r="5041">
          <cell r="I5041">
            <v>-5.3164789124254394E-3</v>
          </cell>
          <cell r="J5041">
            <v>0.66741839821280535</v>
          </cell>
          <cell r="K5041">
            <v>-28.176460997703956</v>
          </cell>
          <cell r="L5041">
            <v>1549.6703142267352</v>
          </cell>
          <cell r="M5041">
            <v>0</v>
          </cell>
          <cell r="S5041">
            <v>51</v>
          </cell>
        </row>
        <row r="5042">
          <cell r="I5042">
            <v>-0.58313604572281952</v>
          </cell>
          <cell r="J5042">
            <v>0.33922674929390284</v>
          </cell>
          <cell r="K5042">
            <v>0.42455628569548792</v>
          </cell>
          <cell r="L5042">
            <v>0</v>
          </cell>
          <cell r="M5042">
            <v>0</v>
          </cell>
          <cell r="S5042">
            <v>86</v>
          </cell>
        </row>
        <row r="5043">
          <cell r="I5043">
            <v>-0.46094439839180545</v>
          </cell>
          <cell r="J5043">
            <v>46.343516002673901</v>
          </cell>
          <cell r="K5043">
            <v>4.3966250489178797E-3</v>
          </cell>
          <cell r="L5043">
            <v>0.96070838983673201</v>
          </cell>
          <cell r="M5043">
            <v>3.4231085230471961E-4</v>
          </cell>
          <cell r="S5043">
            <v>86</v>
          </cell>
        </row>
        <row r="5044">
          <cell r="I5044">
            <v>-52.729517404156645</v>
          </cell>
          <cell r="J5044">
            <v>10.678239642437072</v>
          </cell>
          <cell r="K5044">
            <v>1.644380173231502</v>
          </cell>
          <cell r="L5044">
            <v>0</v>
          </cell>
          <cell r="M5044">
            <v>0</v>
          </cell>
          <cell r="S5044">
            <v>86</v>
          </cell>
        </row>
        <row r="5045">
          <cell r="I5045">
            <v>4.8549661802784971E-2</v>
          </cell>
          <cell r="J5045">
            <v>1.0060433903283956</v>
          </cell>
          <cell r="K5045">
            <v>-0.78491691085831161</v>
          </cell>
          <cell r="L5045">
            <v>0</v>
          </cell>
          <cell r="M5045">
            <v>0</v>
          </cell>
          <cell r="S5045">
            <v>86</v>
          </cell>
        </row>
        <row r="5046">
          <cell r="I5046">
            <v>2509.19967826415</v>
          </cell>
          <cell r="J5046">
            <v>1.0081737581774988</v>
          </cell>
          <cell r="K5046">
            <v>-0.76326237829550969</v>
          </cell>
          <cell r="L5046">
            <v>0</v>
          </cell>
          <cell r="M5046">
            <v>0</v>
          </cell>
          <cell r="S5046">
            <v>86</v>
          </cell>
        </row>
        <row r="5047">
          <cell r="I5047">
            <v>-0.59565951063362466</v>
          </cell>
          <cell r="J5047">
            <v>0.36494260876641332</v>
          </cell>
          <cell r="K5047">
            <v>0.4004964105807895</v>
          </cell>
          <cell r="L5047">
            <v>0</v>
          </cell>
          <cell r="M5047">
            <v>0</v>
          </cell>
          <cell r="S5047">
            <v>86</v>
          </cell>
        </row>
        <row r="5048">
          <cell r="I5048">
            <v>-0.35973542213093029</v>
          </cell>
          <cell r="J5048">
            <v>64.078505897376445</v>
          </cell>
          <cell r="K5048">
            <v>0.35964052504915817</v>
          </cell>
          <cell r="L5048">
            <v>1.3347543714102459</v>
          </cell>
          <cell r="M5048">
            <v>-8.8661562280227275E-3</v>
          </cell>
          <cell r="S5048">
            <v>86</v>
          </cell>
        </row>
        <row r="5049">
          <cell r="I5049">
            <v>-70.882645234953046</v>
          </cell>
          <cell r="J5049">
            <v>14.013158432653174</v>
          </cell>
          <cell r="K5049">
            <v>1.7417699829963991</v>
          </cell>
          <cell r="L5049">
            <v>0</v>
          </cell>
          <cell r="M5049">
            <v>0</v>
          </cell>
          <cell r="S5049">
            <v>86</v>
          </cell>
        </row>
        <row r="5050">
          <cell r="I5050">
            <v>3.937638765552727E-2</v>
          </cell>
          <cell r="J5050">
            <v>1.0023022171622702</v>
          </cell>
          <cell r="K5050">
            <v>-0.63550564791600128</v>
          </cell>
          <cell r="L5050">
            <v>0</v>
          </cell>
          <cell r="M5050">
            <v>0</v>
          </cell>
          <cell r="S5050">
            <v>86</v>
          </cell>
        </row>
        <row r="5051">
          <cell r="I5051">
            <v>2072.2285262134806</v>
          </cell>
          <cell r="J5051">
            <v>1.0040010411812388</v>
          </cell>
          <cell r="K5051">
            <v>-0.60685437535494613</v>
          </cell>
          <cell r="L5051">
            <v>0</v>
          </cell>
          <cell r="M5051">
            <v>0</v>
          </cell>
          <cell r="S5051">
            <v>86</v>
          </cell>
        </row>
        <row r="5052">
          <cell r="I5052">
            <v>-0.31955250771756816</v>
          </cell>
          <cell r="J5052">
            <v>0.21519820346444735</v>
          </cell>
          <cell r="K5052">
            <v>0.4796145554444996</v>
          </cell>
          <cell r="L5052">
            <v>0</v>
          </cell>
          <cell r="M5052">
            <v>0</v>
          </cell>
          <cell r="S5052">
            <v>86</v>
          </cell>
        </row>
        <row r="5053">
          <cell r="I5053">
            <v>-0.24896982335178583</v>
          </cell>
          <cell r="J5053">
            <v>5.6009794414628486E-2</v>
          </cell>
          <cell r="K5053">
            <v>0.86034176048935251</v>
          </cell>
          <cell r="L5053">
            <v>0</v>
          </cell>
          <cell r="M5053">
            <v>0</v>
          </cell>
          <cell r="S5053">
            <v>86</v>
          </cell>
        </row>
        <row r="5054">
          <cell r="I5054">
            <v>-32.691426509944193</v>
          </cell>
          <cell r="J5054">
            <v>9.323457128566</v>
          </cell>
          <cell r="K5054">
            <v>1.6745351348142288</v>
          </cell>
          <cell r="L5054">
            <v>0</v>
          </cell>
          <cell r="M5054">
            <v>0</v>
          </cell>
          <cell r="S5054">
            <v>86</v>
          </cell>
        </row>
        <row r="5055">
          <cell r="I5055">
            <v>53.832616361004099</v>
          </cell>
          <cell r="J5055">
            <v>4.7960167517245926</v>
          </cell>
          <cell r="K5055">
            <v>-2.0210470181127611E-2</v>
          </cell>
          <cell r="L5055">
            <v>0</v>
          </cell>
          <cell r="M5055">
            <v>0</v>
          </cell>
          <cell r="S5055">
            <v>86</v>
          </cell>
        </row>
        <row r="5056">
          <cell r="I5056">
            <v>1817.4460570211513</v>
          </cell>
          <cell r="J5056">
            <v>1.0005569957270362</v>
          </cell>
          <cell r="K5056">
            <v>-0.48412711296754152</v>
          </cell>
          <cell r="L5056">
            <v>0</v>
          </cell>
          <cell r="M5056">
            <v>0</v>
          </cell>
          <cell r="S5056">
            <v>86</v>
          </cell>
        </row>
        <row r="5057">
          <cell r="I5057">
            <v>-4.6617459421097775E-2</v>
          </cell>
          <cell r="J5057">
            <v>22.254479511729695</v>
          </cell>
          <cell r="K5057">
            <v>0.16993759432013539</v>
          </cell>
          <cell r="L5057">
            <v>1.0351972352022529</v>
          </cell>
          <cell r="M5057">
            <v>2.1929924436488543E-2</v>
          </cell>
          <cell r="S5057">
            <v>81</v>
          </cell>
        </row>
        <row r="5058">
          <cell r="I5058">
            <v>13.674765666957544</v>
          </cell>
          <cell r="J5058">
            <v>0.95454700264407155</v>
          </cell>
          <cell r="K5058">
            <v>-0.53766579101524126</v>
          </cell>
          <cell r="L5058">
            <v>0</v>
          </cell>
          <cell r="M5058">
            <v>0</v>
          </cell>
          <cell r="S5058">
            <v>86</v>
          </cell>
        </row>
        <row r="5059">
          <cell r="I5059">
            <v>0.52537232074513096</v>
          </cell>
          <cell r="J5059">
            <v>0.98367454529972798</v>
          </cell>
          <cell r="K5059">
            <v>-0.91620187674063591</v>
          </cell>
          <cell r="L5059">
            <v>0</v>
          </cell>
          <cell r="M5059">
            <v>0</v>
          </cell>
          <cell r="S5059">
            <v>86</v>
          </cell>
        </row>
        <row r="5060">
          <cell r="I5060">
            <v>-1.1863783568229971</v>
          </cell>
          <cell r="J5060">
            <v>-7.9593503245676382</v>
          </cell>
          <cell r="K5060">
            <v>-1.4456402213801087</v>
          </cell>
          <cell r="L5060">
            <v>0</v>
          </cell>
          <cell r="M5060">
            <v>0</v>
          </cell>
          <cell r="S5060">
            <v>86</v>
          </cell>
        </row>
        <row r="5061">
          <cell r="I5061">
            <v>13.758598546874049</v>
          </cell>
          <cell r="J5061">
            <v>-23.442670654972378</v>
          </cell>
          <cell r="K5061">
            <v>-2.696243171744237</v>
          </cell>
          <cell r="L5061">
            <v>0</v>
          </cell>
          <cell r="M5061">
            <v>0</v>
          </cell>
          <cell r="S5061">
            <v>86</v>
          </cell>
        </row>
        <row r="5062">
          <cell r="I5062">
            <v>-3.15480068909577E-2</v>
          </cell>
          <cell r="J5062">
            <v>28.279437276851354</v>
          </cell>
          <cell r="K5062">
            <v>-0.29993492087347084</v>
          </cell>
          <cell r="L5062">
            <v>0.96497865297858032</v>
          </cell>
          <cell r="M5062">
            <v>2.7683699707803041E-2</v>
          </cell>
          <cell r="S5062">
            <v>81</v>
          </cell>
        </row>
        <row r="5063">
          <cell r="I5063">
            <v>10.655071081033238</v>
          </cell>
          <cell r="J5063">
            <v>0.95124867109233446</v>
          </cell>
          <cell r="K5063">
            <v>-0.45175534070436862</v>
          </cell>
          <cell r="L5063">
            <v>0</v>
          </cell>
          <cell r="M5063">
            <v>0</v>
          </cell>
          <cell r="S5063">
            <v>86</v>
          </cell>
        </row>
        <row r="5064">
          <cell r="I5064">
            <v>0.53883337071642423</v>
          </cell>
          <cell r="J5064">
            <v>0.98605432416204664</v>
          </cell>
          <cell r="K5064">
            <v>-0.96924704683921536</v>
          </cell>
          <cell r="L5064">
            <v>0</v>
          </cell>
          <cell r="M5064">
            <v>0</v>
          </cell>
          <cell r="S5064">
            <v>86</v>
          </cell>
        </row>
        <row r="5065">
          <cell r="I5065">
            <v>-1.1967290421169146</v>
          </cell>
          <cell r="J5065">
            <v>-8.2918271168262105</v>
          </cell>
          <cell r="K5065">
            <v>-1.4424745615032191</v>
          </cell>
          <cell r="L5065">
            <v>0</v>
          </cell>
          <cell r="M5065">
            <v>0</v>
          </cell>
          <cell r="S5065">
            <v>86</v>
          </cell>
        </row>
        <row r="5066">
          <cell r="I5066">
            <v>-14.558649869986303</v>
          </cell>
          <cell r="J5066">
            <v>311.60501315616193</v>
          </cell>
          <cell r="K5066">
            <v>4.6595268627979944</v>
          </cell>
          <cell r="L5066">
            <v>1.8456395293840302</v>
          </cell>
          <cell r="M5066">
            <v>-6.0371879341371048E-3</v>
          </cell>
          <cell r="S5066">
            <v>84</v>
          </cell>
        </row>
        <row r="5067">
          <cell r="I5067">
            <v>8.5977813455645329</v>
          </cell>
          <cell r="J5067">
            <v>0.94867229835606048</v>
          </cell>
          <cell r="K5067">
            <v>-0.53659146481111941</v>
          </cell>
          <cell r="L5067">
            <v>0</v>
          </cell>
          <cell r="M5067">
            <v>0</v>
          </cell>
          <cell r="S5067">
            <v>86</v>
          </cell>
        </row>
        <row r="5068">
          <cell r="I5068">
            <v>-0.12820926855982548</v>
          </cell>
          <cell r="J5068">
            <v>3.1920270738167593</v>
          </cell>
          <cell r="K5068">
            <v>5.8602124770035893</v>
          </cell>
          <cell r="L5068">
            <v>2.2270553936246271</v>
          </cell>
          <cell r="M5068">
            <v>-1.0271284076084108E-2</v>
          </cell>
          <cell r="S5068">
            <v>85</v>
          </cell>
        </row>
        <row r="5069">
          <cell r="I5069">
            <v>4.854765786474494</v>
          </cell>
          <cell r="J5069">
            <v>1.2304276459160142</v>
          </cell>
          <cell r="K5069">
            <v>4.2716597295004204E-2</v>
          </cell>
          <cell r="L5069">
            <v>0</v>
          </cell>
          <cell r="M5069">
            <v>0</v>
          </cell>
          <cell r="S5069">
            <v>86</v>
          </cell>
        </row>
        <row r="5070">
          <cell r="I5070">
            <v>-1.02258991304497</v>
          </cell>
          <cell r="J5070">
            <v>-9.506234766887216</v>
          </cell>
          <cell r="K5070">
            <v>-1.4798276926880893</v>
          </cell>
          <cell r="L5070">
            <v>0</v>
          </cell>
          <cell r="M5070">
            <v>0</v>
          </cell>
          <cell r="S5070">
            <v>86</v>
          </cell>
        </row>
        <row r="5071">
          <cell r="I5071">
            <v>-12.621963569724834</v>
          </cell>
          <cell r="J5071">
            <v>245.52813685582765</v>
          </cell>
          <cell r="K5071">
            <v>5.6714483140970477</v>
          </cell>
          <cell r="L5071">
            <v>2.0881828624162813</v>
          </cell>
          <cell r="M5071">
            <v>-8.435674472665345E-3</v>
          </cell>
          <cell r="S5071">
            <v>86</v>
          </cell>
        </row>
        <row r="5072">
          <cell r="I5072">
            <v>-0.22893074656300669</v>
          </cell>
          <cell r="J5072">
            <v>26.340824573015382</v>
          </cell>
          <cell r="K5072">
            <v>0.27617127510904527</v>
          </cell>
          <cell r="L5072">
            <v>1.1408843213154602</v>
          </cell>
          <cell r="M5072">
            <v>-1.7454520017378802E-3</v>
          </cell>
          <cell r="S5072">
            <v>86</v>
          </cell>
        </row>
        <row r="5073">
          <cell r="I5073">
            <v>-0.35258782082216911</v>
          </cell>
          <cell r="J5073">
            <v>16.14489609158964</v>
          </cell>
          <cell r="K5073">
            <v>1.2881946930965207</v>
          </cell>
          <cell r="L5073">
            <v>1.1072239193152251</v>
          </cell>
          <cell r="M5073">
            <v>6.5013537465705672E-4</v>
          </cell>
          <cell r="S5073">
            <v>86</v>
          </cell>
        </row>
        <row r="5074">
          <cell r="I5074">
            <v>0.56982949349025047</v>
          </cell>
          <cell r="J5074">
            <v>0.98597987243506291</v>
          </cell>
          <cell r="K5074">
            <v>-0.89591168541310384</v>
          </cell>
          <cell r="L5074">
            <v>0</v>
          </cell>
          <cell r="M5074">
            <v>0</v>
          </cell>
          <cell r="S5074">
            <v>86</v>
          </cell>
        </row>
        <row r="5075">
          <cell r="I5075">
            <v>3.5374219124750833E-2</v>
          </cell>
          <cell r="J5075">
            <v>0.98710849598719674</v>
          </cell>
          <cell r="K5075">
            <v>-0.71477288180655074</v>
          </cell>
          <cell r="L5075">
            <v>0</v>
          </cell>
          <cell r="M5075">
            <v>0</v>
          </cell>
          <cell r="S5075">
            <v>86</v>
          </cell>
        </row>
        <row r="5076">
          <cell r="I5076">
            <v>1188.5325270932481</v>
          </cell>
          <cell r="J5076">
            <v>0.96892772443537445</v>
          </cell>
          <cell r="K5076">
            <v>-0.51591191955632276</v>
          </cell>
          <cell r="L5076">
            <v>0</v>
          </cell>
          <cell r="M5076">
            <v>0</v>
          </cell>
          <cell r="S5076">
            <v>86</v>
          </cell>
        </row>
        <row r="5077">
          <cell r="I5077">
            <v>-0.2813998760306492</v>
          </cell>
          <cell r="J5077">
            <v>29.050342027465966</v>
          </cell>
          <cell r="K5077">
            <v>4.2953934860072665E-2</v>
          </cell>
          <cell r="L5077">
            <v>1.114524211039323</v>
          </cell>
          <cell r="M5077">
            <v>-3.5088252231411164E-3</v>
          </cell>
          <cell r="S5077">
            <v>86</v>
          </cell>
        </row>
        <row r="5078">
          <cell r="I5078">
            <v>-0.40506598988119424</v>
          </cell>
          <cell r="J5078">
            <v>9.9057107021350923</v>
          </cell>
          <cell r="K5078">
            <v>2.0639525388542208</v>
          </cell>
          <cell r="L5078">
            <v>1.1673471654784393</v>
          </cell>
          <cell r="M5078">
            <v>-2.1665667787245161E-4</v>
          </cell>
          <cell r="S5078">
            <v>86</v>
          </cell>
        </row>
        <row r="5079">
          <cell r="I5079">
            <v>0.47124276770089901</v>
          </cell>
          <cell r="J5079">
            <v>0.98362272810668994</v>
          </cell>
          <cell r="K5079">
            <v>-0.83510890316670927</v>
          </cell>
          <cell r="L5079">
            <v>0</v>
          </cell>
          <cell r="M5079">
            <v>0</v>
          </cell>
          <cell r="S5079">
            <v>86</v>
          </cell>
        </row>
        <row r="5080">
          <cell r="I5080">
            <v>2.9682524480237529E-2</v>
          </cell>
          <cell r="J5080">
            <v>0.98407929506710068</v>
          </cell>
          <cell r="K5080">
            <v>-0.62523647996948983</v>
          </cell>
          <cell r="L5080">
            <v>0</v>
          </cell>
          <cell r="M5080">
            <v>0</v>
          </cell>
          <cell r="S5080">
            <v>86</v>
          </cell>
        </row>
        <row r="5081">
          <cell r="I5081">
            <v>759.80631212801052</v>
          </cell>
          <cell r="J5081">
            <v>0.96213829436436771</v>
          </cell>
          <cell r="K5081">
            <v>-0.30990589613833991</v>
          </cell>
          <cell r="L5081">
            <v>0</v>
          </cell>
          <cell r="M5081">
            <v>0</v>
          </cell>
          <cell r="S5081">
            <v>86</v>
          </cell>
        </row>
        <row r="5082">
          <cell r="I5082">
            <v>-7.9262156897463867E-2</v>
          </cell>
          <cell r="J5082">
            <v>17.808402072728317</v>
          </cell>
          <cell r="K5082">
            <v>0.18072298477711843</v>
          </cell>
          <cell r="L5082">
            <v>0.93347374627955071</v>
          </cell>
          <cell r="M5082">
            <v>1.6533613226979112E-2</v>
          </cell>
          <cell r="S5082">
            <v>86</v>
          </cell>
        </row>
        <row r="5083">
          <cell r="I5083">
            <v>-0.38902773946015046</v>
          </cell>
          <cell r="J5083">
            <v>5.9666827250729435</v>
          </cell>
          <cell r="K5083">
            <v>3.4704380638166947</v>
          </cell>
          <cell r="L5083">
            <v>1.413593001821372</v>
          </cell>
          <cell r="M5083">
            <v>-2.39329798848809E-3</v>
          </cell>
          <cell r="S5083">
            <v>86</v>
          </cell>
        </row>
        <row r="5084">
          <cell r="I5084">
            <v>0.36241281494234606</v>
          </cell>
          <cell r="J5084">
            <v>0.98057682342927133</v>
          </cell>
          <cell r="K5084">
            <v>-0.73323860816468578</v>
          </cell>
          <cell r="L5084">
            <v>0</v>
          </cell>
          <cell r="M5084">
            <v>0</v>
          </cell>
          <cell r="S5084">
            <v>86</v>
          </cell>
        </row>
        <row r="5085">
          <cell r="I5085">
            <v>6.7200368511339166</v>
          </cell>
          <cell r="J5085">
            <v>0.21794499521692942</v>
          </cell>
          <cell r="K5085">
            <v>0.4248844099861897</v>
          </cell>
          <cell r="L5085">
            <v>0</v>
          </cell>
          <cell r="M5085">
            <v>0</v>
          </cell>
          <cell r="S5085">
            <v>86</v>
          </cell>
        </row>
        <row r="5086">
          <cell r="I5086">
            <v>-1.1813797994361728E-3</v>
          </cell>
          <cell r="J5086">
            <v>0.22442669771307991</v>
          </cell>
          <cell r="K5086">
            <v>-14.955974396925908</v>
          </cell>
          <cell r="L5086">
            <v>368.97117526040773</v>
          </cell>
          <cell r="M5086">
            <v>0</v>
          </cell>
          <cell r="S5086">
            <v>82</v>
          </cell>
        </row>
        <row r="5087">
          <cell r="I5087">
            <v>0.31855797761954696</v>
          </cell>
          <cell r="J5087">
            <v>28.264985171223536</v>
          </cell>
          <cell r="K5087">
            <v>0.19966395440127413</v>
          </cell>
          <cell r="L5087">
            <v>1.0259013281556322</v>
          </cell>
          <cell r="M5087">
            <v>2.7522686414117939E-2</v>
          </cell>
          <cell r="S5087">
            <v>86</v>
          </cell>
        </row>
        <row r="5088">
          <cell r="I5088">
            <v>0.47307962312731866</v>
          </cell>
          <cell r="J5088">
            <v>44.539213008438203</v>
          </cell>
          <cell r="K5088">
            <v>-0.17285333175089412</v>
          </cell>
          <cell r="L5088">
            <v>0.87891173912532483</v>
          </cell>
          <cell r="M5088">
            <v>2.3153495968936923E-2</v>
          </cell>
          <cell r="S5088">
            <v>86</v>
          </cell>
        </row>
        <row r="5089">
          <cell r="I5089">
            <v>0.98142002003393025</v>
          </cell>
          <cell r="J5089">
            <v>1.0052919678277059</v>
          </cell>
          <cell r="K5089">
            <v>-1.1358920367973449</v>
          </cell>
          <cell r="L5089">
            <v>0</v>
          </cell>
          <cell r="M5089">
            <v>0</v>
          </cell>
          <cell r="S5089">
            <v>86</v>
          </cell>
        </row>
        <row r="5090">
          <cell r="I5090">
            <v>-2.1326781389720622</v>
          </cell>
          <cell r="J5090">
            <v>-3.6632219875748842</v>
          </cell>
          <cell r="K5090">
            <v>-1.0670619903582612</v>
          </cell>
          <cell r="L5090">
            <v>0</v>
          </cell>
          <cell r="M5090">
            <v>0</v>
          </cell>
          <cell r="S5090">
            <v>86</v>
          </cell>
        </row>
        <row r="5091">
          <cell r="I5091">
            <v>8.2647890964260995</v>
          </cell>
          <cell r="J5091">
            <v>-1.4857645305048168</v>
          </cell>
          <cell r="K5091">
            <v>-0.96541619652468369</v>
          </cell>
          <cell r="L5091">
            <v>0</v>
          </cell>
          <cell r="M5091">
            <v>0</v>
          </cell>
          <cell r="S5091">
            <v>86</v>
          </cell>
        </row>
        <row r="5092">
          <cell r="I5092">
            <v>-0.14670292587850264</v>
          </cell>
          <cell r="J5092">
            <v>26.306204519699531</v>
          </cell>
          <cell r="K5092">
            <v>0.15754709762271452</v>
          </cell>
          <cell r="L5092">
            <v>1.0389960819823809</v>
          </cell>
          <cell r="M5092">
            <v>-3.0324777585756323E-4</v>
          </cell>
          <cell r="S5092">
            <v>86</v>
          </cell>
        </row>
        <row r="5093">
          <cell r="I5093">
            <v>-0.23401282306675181</v>
          </cell>
          <cell r="J5093">
            <v>39.43629609519909</v>
          </cell>
          <cell r="K5093">
            <v>0.15093702165683279</v>
          </cell>
          <cell r="L5093">
            <v>0.96835067980663558</v>
          </cell>
          <cell r="M5093">
            <v>2.0707152232968848E-4</v>
          </cell>
          <cell r="S5093">
            <v>86</v>
          </cell>
        </row>
        <row r="5094">
          <cell r="I5094">
            <v>0.5683267908697448</v>
          </cell>
          <cell r="J5094">
            <v>0.99267554825551418</v>
          </cell>
          <cell r="K5094">
            <v>-0.87472108250290859</v>
          </cell>
          <cell r="L5094">
            <v>0</v>
          </cell>
          <cell r="M5094">
            <v>0</v>
          </cell>
          <cell r="S5094">
            <v>86</v>
          </cell>
        </row>
        <row r="5095">
          <cell r="I5095">
            <v>-3.4228389474715786E-8</v>
          </cell>
          <cell r="J5095">
            <v>6.2036853107049413E-6</v>
          </cell>
          <cell r="K5095">
            <v>-3.949338266641039E-4</v>
          </cell>
          <cell r="L5095">
            <v>1.0263040903347618E-2</v>
          </cell>
          <cell r="M5095">
            <v>0</v>
          </cell>
          <cell r="S5095">
            <v>86</v>
          </cell>
        </row>
        <row r="5096">
          <cell r="I5096">
            <v>-1.6779813756347805E-3</v>
          </cell>
          <cell r="J5096">
            <v>0.3058089556586347</v>
          </cell>
          <cell r="K5096">
            <v>-19.767192753151804</v>
          </cell>
          <cell r="L5096">
            <v>518.63079127012475</v>
          </cell>
          <cell r="M5096">
            <v>0</v>
          </cell>
          <cell r="S5096">
            <v>86</v>
          </cell>
        </row>
        <row r="5097">
          <cell r="I5097">
            <v>-0.24844537219561327</v>
          </cell>
          <cell r="J5097">
            <v>22.358091551949627</v>
          </cell>
          <cell r="K5097">
            <v>9.9591933518329456E-2</v>
          </cell>
          <cell r="L5097">
            <v>0.9285600791536045</v>
          </cell>
          <cell r="M5097">
            <v>6.747202950733584E-4</v>
          </cell>
          <cell r="S5097">
            <v>86</v>
          </cell>
        </row>
        <row r="5098">
          <cell r="I5098">
            <v>42.042804065008774</v>
          </cell>
          <cell r="J5098">
            <v>0.99533845638431839</v>
          </cell>
          <cell r="K5098">
            <v>-0.97788682701492602</v>
          </cell>
          <cell r="L5098">
            <v>0</v>
          </cell>
          <cell r="M5098">
            <v>0</v>
          </cell>
          <cell r="S5098">
            <v>86</v>
          </cell>
        </row>
        <row r="5099">
          <cell r="I5099">
            <v>0.42454173113944965</v>
          </cell>
          <cell r="J5099">
            <v>0.98793311264062533</v>
          </cell>
          <cell r="K5099">
            <v>-0.74172665443016006</v>
          </cell>
          <cell r="L5099">
            <v>0</v>
          </cell>
          <cell r="M5099">
            <v>0</v>
          </cell>
          <cell r="S5099">
            <v>86</v>
          </cell>
        </row>
        <row r="5100">
          <cell r="I5100">
            <v>-3.3057412287968724E-8</v>
          </cell>
          <cell r="J5100">
            <v>6.056354540041846E-6</v>
          </cell>
          <cell r="K5100">
            <v>-3.9641461783291383E-4</v>
          </cell>
          <cell r="L5100">
            <v>1.0708724361695105E-2</v>
          </cell>
          <cell r="M5100">
            <v>0</v>
          </cell>
          <cell r="S5100">
            <v>86</v>
          </cell>
        </row>
        <row r="5101">
          <cell r="I5101">
            <v>-1.598995023093637E-3</v>
          </cell>
          <cell r="J5101">
            <v>0.2939371819354496</v>
          </cell>
          <cell r="K5101">
            <v>-19.698191048388836</v>
          </cell>
          <cell r="L5101">
            <v>546.27395245234686</v>
          </cell>
          <cell r="M5101">
            <v>0</v>
          </cell>
          <cell r="S5101">
            <v>86</v>
          </cell>
        </row>
        <row r="5102">
          <cell r="I5102">
            <v>25.518518576686873</v>
          </cell>
          <cell r="J5102">
            <v>1.0092027785068378</v>
          </cell>
          <cell r="K5102">
            <v>-0.93478420782931215</v>
          </cell>
          <cell r="L5102">
            <v>0</v>
          </cell>
          <cell r="M5102">
            <v>0</v>
          </cell>
          <cell r="S5102">
            <v>86</v>
          </cell>
        </row>
        <row r="5103">
          <cell r="I5103">
            <v>0.25498193426867061</v>
          </cell>
          <cell r="J5103">
            <v>39.850871210839173</v>
          </cell>
          <cell r="K5103">
            <v>-0.21305782618934643</v>
          </cell>
          <cell r="L5103">
            <v>0.59093475088699954</v>
          </cell>
          <cell r="M5103">
            <v>7.5530272037277343E-2</v>
          </cell>
          <cell r="S5103">
            <v>86</v>
          </cell>
        </row>
        <row r="5104">
          <cell r="I5104">
            <v>-1.9892529606259675</v>
          </cell>
          <cell r="J5104">
            <v>6.017245755650805</v>
          </cell>
          <cell r="K5104">
            <v>-0.42790710726273312</v>
          </cell>
          <cell r="L5104">
            <v>0</v>
          </cell>
          <cell r="M5104">
            <v>0</v>
          </cell>
          <cell r="S5104">
            <v>86</v>
          </cell>
        </row>
        <row r="5105">
          <cell r="I5105">
            <v>4.6550772812418227E-2</v>
          </cell>
          <cell r="J5105">
            <v>1.0113057267855448</v>
          </cell>
          <cell r="K5105">
            <v>-0.72816819502271179</v>
          </cell>
          <cell r="L5105">
            <v>0</v>
          </cell>
          <cell r="M5105">
            <v>0</v>
          </cell>
          <cell r="S5105">
            <v>86</v>
          </cell>
        </row>
        <row r="5106">
          <cell r="I5106">
            <v>2119.2560015915897</v>
          </cell>
          <cell r="J5106">
            <v>1.0092279417190932</v>
          </cell>
          <cell r="K5106">
            <v>-0.6106016612335029</v>
          </cell>
          <cell r="L5106">
            <v>0</v>
          </cell>
          <cell r="M5106">
            <v>0</v>
          </cell>
          <cell r="S5106">
            <v>86</v>
          </cell>
        </row>
        <row r="5107">
          <cell r="I5107">
            <v>37.626562384048029</v>
          </cell>
          <cell r="J5107">
            <v>-1.2759032123270879</v>
          </cell>
          <cell r="K5107">
            <v>2.3579880456128057</v>
          </cell>
          <cell r="L5107">
            <v>-0.22574814156016529</v>
          </cell>
          <cell r="M5107">
            <v>0</v>
          </cell>
          <cell r="S5107">
            <v>86</v>
          </cell>
        </row>
        <row r="5108">
          <cell r="I5108">
            <v>0.38548527657297804</v>
          </cell>
          <cell r="J5108">
            <v>35.747225961283739</v>
          </cell>
          <cell r="K5108">
            <v>0.61901091804616193</v>
          </cell>
          <cell r="L5108">
            <v>0.73065385947229111</v>
          </cell>
          <cell r="M5108">
            <v>0.14134008457642902</v>
          </cell>
          <cell r="S5108">
            <v>86</v>
          </cell>
        </row>
        <row r="5109">
          <cell r="I5109">
            <v>0.64105325623657272</v>
          </cell>
          <cell r="J5109">
            <v>1.0109985788139377</v>
          </cell>
          <cell r="K5109">
            <v>-0.88317960755916403</v>
          </cell>
          <cell r="L5109">
            <v>0</v>
          </cell>
          <cell r="M5109">
            <v>0</v>
          </cell>
          <cell r="S5109">
            <v>86</v>
          </cell>
        </row>
        <row r="5110">
          <cell r="I5110">
            <v>3.7584913058101146E-2</v>
          </cell>
          <cell r="J5110">
            <v>-0.61610224994345464</v>
          </cell>
          <cell r="K5110">
            <v>1.6174945710763808E-3</v>
          </cell>
          <cell r="L5110">
            <v>0.14146029624718839</v>
          </cell>
          <cell r="M5110">
            <v>0</v>
          </cell>
          <cell r="S5110">
            <v>86</v>
          </cell>
        </row>
        <row r="5111">
          <cell r="I5111">
            <v>1915.8422855040581</v>
          </cell>
          <cell r="J5111">
            <v>1.0068374637562096</v>
          </cell>
          <cell r="K5111">
            <v>-0.46982625577385628</v>
          </cell>
          <cell r="L5111">
            <v>0</v>
          </cell>
          <cell r="M5111">
            <v>0</v>
          </cell>
          <cell r="S5111">
            <v>86</v>
          </cell>
        </row>
        <row r="5112">
          <cell r="I5112">
            <v>11.386969088994162</v>
          </cell>
          <cell r="J5112">
            <v>-0.54375726573408723</v>
          </cell>
          <cell r="K5112">
            <v>48070.877793960688</v>
          </cell>
          <cell r="L5112">
            <v>-5.125027126757197</v>
          </cell>
          <cell r="M5112">
            <v>0</v>
          </cell>
          <cell r="S5112">
            <v>86</v>
          </cell>
        </row>
        <row r="5113">
          <cell r="I5113">
            <v>0.51274992655425611</v>
          </cell>
          <cell r="J5113">
            <v>14.114819721044734</v>
          </cell>
          <cell r="K5113">
            <v>1.9892230033590506</v>
          </cell>
          <cell r="L5113">
            <v>8.3804828167188081E-2</v>
          </cell>
          <cell r="M5113">
            <v>0.35833805498232263</v>
          </cell>
          <cell r="S5113">
            <v>86</v>
          </cell>
        </row>
        <row r="5114">
          <cell r="I5114">
            <v>4.1609396618151289</v>
          </cell>
          <cell r="J5114">
            <v>0.6817304140137983</v>
          </cell>
          <cell r="K5114">
            <v>-5.7553509376006978E-3</v>
          </cell>
          <cell r="L5114">
            <v>0</v>
          </cell>
          <cell r="M5114">
            <v>0</v>
          </cell>
          <cell r="S5114">
            <v>86</v>
          </cell>
        </row>
        <row r="5115">
          <cell r="I5115">
            <v>2.6761709289977023E-2</v>
          </cell>
          <cell r="J5115">
            <v>0.99625807638947916</v>
          </cell>
          <cell r="K5115">
            <v>-0.30492171053136619</v>
          </cell>
          <cell r="L5115">
            <v>0</v>
          </cell>
          <cell r="M5115">
            <v>0</v>
          </cell>
          <cell r="S5115">
            <v>86</v>
          </cell>
        </row>
        <row r="5116">
          <cell r="I5116">
            <v>1875.3849095821838</v>
          </cell>
          <cell r="J5116">
            <v>1.0048550171293187</v>
          </cell>
          <cell r="K5116">
            <v>-0.37646735782682278</v>
          </cell>
          <cell r="L5116">
            <v>0</v>
          </cell>
          <cell r="M5116">
            <v>0</v>
          </cell>
          <cell r="S5116">
            <v>86</v>
          </cell>
        </row>
        <row r="5117">
          <cell r="I5117">
            <v>0.95227571692848823</v>
          </cell>
          <cell r="J5117">
            <v>50.386743272960643</v>
          </cell>
          <cell r="K5117">
            <v>-6.0152426540413979E-2</v>
          </cell>
          <cell r="L5117">
            <v>1.2000840520890548</v>
          </cell>
          <cell r="M5117">
            <v>5.5750057350034739E-3</v>
          </cell>
          <cell r="S5117">
            <v>86</v>
          </cell>
        </row>
        <row r="5118">
          <cell r="I5118">
            <v>0.39748841077950375</v>
          </cell>
          <cell r="J5118">
            <v>21.896001631447483</v>
          </cell>
          <cell r="K5118">
            <v>0.56258661912232522</v>
          </cell>
          <cell r="L5118">
            <v>0.37800667612445638</v>
          </cell>
          <cell r="M5118">
            <v>0.15932944057195308</v>
          </cell>
          <cell r="S5118">
            <v>86</v>
          </cell>
        </row>
        <row r="5119">
          <cell r="I5119">
            <v>0.76912613205332403</v>
          </cell>
          <cell r="J5119">
            <v>1.0128673810433055</v>
          </cell>
          <cell r="K5119">
            <v>-0.95048784986700996</v>
          </cell>
          <cell r="L5119">
            <v>0</v>
          </cell>
          <cell r="M5119">
            <v>0</v>
          </cell>
          <cell r="S5119">
            <v>86</v>
          </cell>
        </row>
        <row r="5120">
          <cell r="I5120">
            <v>9.4800725711140527E-3</v>
          </cell>
          <cell r="J5120">
            <v>-0.10220583677001592</v>
          </cell>
          <cell r="K5120">
            <v>0.15601040838374813</v>
          </cell>
          <cell r="L5120">
            <v>-1.6147217928553872</v>
          </cell>
          <cell r="M5120">
            <v>0</v>
          </cell>
          <cell r="S5120">
            <v>86</v>
          </cell>
        </row>
        <row r="5121">
          <cell r="I5121">
            <v>1945.7297716823521</v>
          </cell>
          <cell r="J5121">
            <v>1.0088558247293731</v>
          </cell>
          <cell r="K5121">
            <v>-0.49358588683007987</v>
          </cell>
          <cell r="L5121">
            <v>0</v>
          </cell>
          <cell r="M5121">
            <v>0</v>
          </cell>
          <cell r="S5121">
            <v>86</v>
          </cell>
        </row>
        <row r="5122">
          <cell r="I5122">
            <v>2.2822381270993612</v>
          </cell>
          <cell r="J5122">
            <v>1.3538178758945087</v>
          </cell>
          <cell r="K5122">
            <v>-0.48393737746344184</v>
          </cell>
          <cell r="L5122">
            <v>0</v>
          </cell>
          <cell r="M5122">
            <v>0</v>
          </cell>
          <cell r="S5122">
            <v>86</v>
          </cell>
        </row>
        <row r="5123">
          <cell r="I5123">
            <v>0.62450127553463108</v>
          </cell>
          <cell r="J5123">
            <v>91.363810041524715</v>
          </cell>
          <cell r="K5123">
            <v>2.0115884597149996</v>
          </cell>
          <cell r="L5123">
            <v>1.1994362943376098</v>
          </cell>
          <cell r="M5123">
            <v>0.3197201542885737</v>
          </cell>
          <cell r="S5123">
            <v>86</v>
          </cell>
        </row>
        <row r="5124">
          <cell r="I5124">
            <v>0.67637567141673338</v>
          </cell>
          <cell r="J5124">
            <v>1.0163163310935446</v>
          </cell>
          <cell r="K5124">
            <v>-0.8781012482505266</v>
          </cell>
          <cell r="L5124">
            <v>0</v>
          </cell>
          <cell r="M5124">
            <v>0</v>
          </cell>
          <cell r="S5124">
            <v>86</v>
          </cell>
        </row>
        <row r="5125">
          <cell r="I5125">
            <v>-1.7822969892749685E-8</v>
          </cell>
          <cell r="J5125">
            <v>3.1097377507792178E-6</v>
          </cell>
          <cell r="K5125">
            <v>-2.636590964286794E-4</v>
          </cell>
          <cell r="L5125">
            <v>1.5279180575152878E-2</v>
          </cell>
          <cell r="M5125">
            <v>0</v>
          </cell>
          <cell r="S5125">
            <v>86</v>
          </cell>
        </row>
        <row r="5126">
          <cell r="I5126">
            <v>1709.1108231673763</v>
          </cell>
          <cell r="J5126">
            <v>1.0052247865539177</v>
          </cell>
          <cell r="K5126">
            <v>-0.31604903945763441</v>
          </cell>
          <cell r="L5126">
            <v>0</v>
          </cell>
          <cell r="M5126">
            <v>0</v>
          </cell>
          <cell r="S5126">
            <v>86</v>
          </cell>
        </row>
        <row r="5127">
          <cell r="I5127">
            <v>-1.2525895573266265E-5</v>
          </cell>
          <cell r="J5127">
            <v>2.590634357909054E-3</v>
          </cell>
          <cell r="K5127">
            <v>-0.16536483528368373</v>
          </cell>
          <cell r="L5127">
            <v>5.1622506870220715</v>
          </cell>
          <cell r="M5127">
            <v>0</v>
          </cell>
          <cell r="S5127">
            <v>70</v>
          </cell>
        </row>
        <row r="5128">
          <cell r="I5128">
            <v>7.1690328857190207E-7</v>
          </cell>
          <cell r="J5128">
            <v>2.6096029362196585E-4</v>
          </cell>
          <cell r="K5128">
            <v>-2.3125295281795747E-2</v>
          </cell>
          <cell r="L5128">
            <v>1.2529880308145904</v>
          </cell>
          <cell r="M5128">
            <v>0</v>
          </cell>
          <cell r="S5128">
            <v>70</v>
          </cell>
        </row>
        <row r="5129">
          <cell r="I5129">
            <v>-8.0174943598163734E-7</v>
          </cell>
          <cell r="J5129">
            <v>1.1333779245371932E-4</v>
          </cell>
          <cell r="K5129">
            <v>-5.4058741499972219E-3</v>
          </cell>
          <cell r="L5129">
            <v>0.15179218691469226</v>
          </cell>
          <cell r="M5129">
            <v>0</v>
          </cell>
          <cell r="S5129">
            <v>70</v>
          </cell>
        </row>
        <row r="5130">
          <cell r="I5130">
            <v>2.8970344415138165E-2</v>
          </cell>
          <cell r="J5130">
            <v>0.9897926093563435</v>
          </cell>
          <cell r="K5130">
            <v>-0.21918600612967395</v>
          </cell>
          <cell r="L5130">
            <v>0</v>
          </cell>
          <cell r="M5130">
            <v>0</v>
          </cell>
          <cell r="S5130">
            <v>70</v>
          </cell>
        </row>
        <row r="5131">
          <cell r="I5131">
            <v>1777.3793913824752</v>
          </cell>
          <cell r="J5131">
            <v>1.0032777981612522</v>
          </cell>
          <cell r="K5131">
            <v>-0.23368357148063604</v>
          </cell>
          <cell r="L5131">
            <v>0</v>
          </cell>
          <cell r="M5131">
            <v>0</v>
          </cell>
          <cell r="S5131">
            <v>70</v>
          </cell>
        </row>
        <row r="5132">
          <cell r="I5132">
            <v>2.091546889014825</v>
          </cell>
          <cell r="J5132">
            <v>2.6751597072263165</v>
          </cell>
          <cell r="K5132">
            <v>-0.45515334009142544</v>
          </cell>
          <cell r="L5132">
            <v>0</v>
          </cell>
          <cell r="M5132">
            <v>0</v>
          </cell>
          <cell r="S5132">
            <v>86</v>
          </cell>
        </row>
        <row r="5133">
          <cell r="I5133">
            <v>0.53996078907269407</v>
          </cell>
          <cell r="J5133">
            <v>26.38599312783812</v>
          </cell>
          <cell r="K5133">
            <v>1.5550664753219183</v>
          </cell>
          <cell r="L5133">
            <v>0.37080652855763752</v>
          </cell>
          <cell r="M5133">
            <v>0.30101672391747109</v>
          </cell>
          <cell r="S5133">
            <v>86</v>
          </cell>
        </row>
        <row r="5134">
          <cell r="I5134">
            <v>0.80923860998828245</v>
          </cell>
          <cell r="J5134">
            <v>1.0181704371450198</v>
          </cell>
          <cell r="K5134">
            <v>-0.97259467846707759</v>
          </cell>
          <cell r="L5134">
            <v>0</v>
          </cell>
          <cell r="M5134">
            <v>0</v>
          </cell>
          <cell r="S5134">
            <v>86</v>
          </cell>
        </row>
        <row r="5135">
          <cell r="I5135">
            <v>-2.419598189223323E-8</v>
          </cell>
          <cell r="J5135">
            <v>3.7558303345847414E-6</v>
          </cell>
          <cell r="K5135">
            <v>-2.5436361167626104E-4</v>
          </cell>
          <cell r="L5135">
            <v>1.4130755243473384E-2</v>
          </cell>
          <cell r="M5135">
            <v>0</v>
          </cell>
          <cell r="S5135">
            <v>86</v>
          </cell>
        </row>
        <row r="5136">
          <cell r="I5136">
            <v>177.10700446294246</v>
          </cell>
          <cell r="J5136">
            <v>0.23718673142166313</v>
          </cell>
          <cell r="K5136">
            <v>3411.2550965024802</v>
          </cell>
          <cell r="L5136">
            <v>-0.82588848090728684</v>
          </cell>
          <cell r="M5136">
            <v>0</v>
          </cell>
          <cell r="S5136">
            <v>86</v>
          </cell>
        </row>
        <row r="5137">
          <cell r="I5137">
            <v>-2.7342317835538289E-6</v>
          </cell>
          <cell r="J5137">
            <v>1.6772072562501017E-3</v>
          </cell>
          <cell r="K5137">
            <v>-0.14025142386006428</v>
          </cell>
          <cell r="L5137">
            <v>5.0282730261008686</v>
          </cell>
          <cell r="M5137">
            <v>0</v>
          </cell>
          <cell r="S5137">
            <v>67</v>
          </cell>
        </row>
        <row r="5138">
          <cell r="I5138">
            <v>1.1169168794554555E-6</v>
          </cell>
          <cell r="J5138">
            <v>2.8067550687526434E-4</v>
          </cell>
          <cell r="K5138">
            <v>-2.476558394284634E-2</v>
          </cell>
          <cell r="L5138">
            <v>1.2710598155566475</v>
          </cell>
          <cell r="M5138">
            <v>0</v>
          </cell>
          <cell r="S5138">
            <v>67</v>
          </cell>
        </row>
        <row r="5139">
          <cell r="I5139">
            <v>-1.0852469064594035E-6</v>
          </cell>
          <cell r="J5139">
            <v>1.4256424481984639E-4</v>
          </cell>
          <cell r="K5139">
            <v>-6.2431292670211587E-3</v>
          </cell>
          <cell r="L5139">
            <v>0.15781970901132708</v>
          </cell>
          <cell r="M5139">
            <v>0</v>
          </cell>
          <cell r="S5139">
            <v>67</v>
          </cell>
        </row>
        <row r="5140">
          <cell r="I5140">
            <v>49.379602211564126</v>
          </cell>
          <cell r="J5140">
            <v>1.2860492051784662</v>
          </cell>
          <cell r="K5140">
            <v>6.2581385807464708E-3</v>
          </cell>
          <cell r="L5140">
            <v>0</v>
          </cell>
          <cell r="M5140">
            <v>0</v>
          </cell>
          <cell r="S5140">
            <v>67</v>
          </cell>
        </row>
        <row r="5141">
          <cell r="I5141">
            <v>1767.1441586598362</v>
          </cell>
          <cell r="J5141">
            <v>1.0042966036878094</v>
          </cell>
          <cell r="K5141">
            <v>-0.23791252038838162</v>
          </cell>
          <cell r="L5141">
            <v>0</v>
          </cell>
          <cell r="M5141">
            <v>0</v>
          </cell>
          <cell r="S5141">
            <v>67</v>
          </cell>
        </row>
        <row r="5142">
          <cell r="I5142">
            <v>27.849799208915918</v>
          </cell>
          <cell r="J5142">
            <v>1.0241364381620079</v>
          </cell>
          <cell r="K5142">
            <v>-0.88735583354939429</v>
          </cell>
          <cell r="L5142">
            <v>0</v>
          </cell>
          <cell r="M5142">
            <v>0</v>
          </cell>
          <cell r="S5142">
            <v>52</v>
          </cell>
        </row>
        <row r="5143">
          <cell r="I5143">
            <v>-4.1054384039489854E-6</v>
          </cell>
          <cell r="J5143">
            <v>1.1132796657605342E-3</v>
          </cell>
          <cell r="K5143">
            <v>-4.8223550127902616E-2</v>
          </cell>
          <cell r="L5143">
            <v>1.6987678770724242</v>
          </cell>
          <cell r="M5143">
            <v>0</v>
          </cell>
          <cell r="S5143">
            <v>52</v>
          </cell>
        </row>
        <row r="5144">
          <cell r="I5144">
            <v>0.23215237801693586</v>
          </cell>
          <cell r="J5144">
            <v>0.99720633117687552</v>
          </cell>
          <cell r="K5144">
            <v>-0.25632140059081548</v>
          </cell>
          <cell r="L5144">
            <v>0</v>
          </cell>
          <cell r="M5144">
            <v>0</v>
          </cell>
          <cell r="S5144">
            <v>52</v>
          </cell>
        </row>
        <row r="5145">
          <cell r="I5145">
            <v>4.6760227774427718E-2</v>
          </cell>
          <cell r="J5145">
            <v>0.99183700017208454</v>
          </cell>
          <cell r="K5145">
            <v>-0.36396719326683924</v>
          </cell>
          <cell r="L5145">
            <v>0</v>
          </cell>
          <cell r="M5145">
            <v>0</v>
          </cell>
          <cell r="S5145">
            <v>52</v>
          </cell>
        </row>
        <row r="5146">
          <cell r="I5146">
            <v>-6.0041550345179967E-3</v>
          </cell>
          <cell r="J5146">
            <v>0.70780235581155637</v>
          </cell>
          <cell r="K5146">
            <v>-29.34017498791664</v>
          </cell>
          <cell r="L5146">
            <v>1576.6601599435285</v>
          </cell>
          <cell r="M5146">
            <v>0</v>
          </cell>
          <cell r="S5146">
            <v>52</v>
          </cell>
        </row>
        <row r="5147">
          <cell r="I5147">
            <v>54.851459966320405</v>
          </cell>
          <cell r="J5147">
            <v>1.0059823699592494</v>
          </cell>
          <cell r="K5147">
            <v>-0.90679590737433957</v>
          </cell>
          <cell r="L5147">
            <v>0</v>
          </cell>
          <cell r="M5147">
            <v>0</v>
          </cell>
          <cell r="S5147">
            <v>86</v>
          </cell>
        </row>
        <row r="5148">
          <cell r="I5148">
            <v>98.458388842298277</v>
          </cell>
          <cell r="J5148">
            <v>1.0083649426700181</v>
          </cell>
          <cell r="K5148">
            <v>-0.69280948351420968</v>
          </cell>
          <cell r="L5148">
            <v>0</v>
          </cell>
          <cell r="M5148">
            <v>0</v>
          </cell>
          <cell r="S5148">
            <v>86</v>
          </cell>
        </row>
        <row r="5149">
          <cell r="I5149">
            <v>17.604794892784088</v>
          </cell>
          <cell r="J5149">
            <v>0.99880931634247472</v>
          </cell>
          <cell r="K5149">
            <v>-0.80241687165519249</v>
          </cell>
          <cell r="L5149">
            <v>0</v>
          </cell>
          <cell r="M5149">
            <v>0</v>
          </cell>
          <cell r="S5149">
            <v>86</v>
          </cell>
        </row>
        <row r="5150">
          <cell r="I5150">
            <v>8.7659443999035087</v>
          </cell>
          <cell r="J5150">
            <v>1.0056552616837591</v>
          </cell>
          <cell r="K5150">
            <v>-0.8642491823441486</v>
          </cell>
          <cell r="L5150">
            <v>0</v>
          </cell>
          <cell r="M5150">
            <v>0</v>
          </cell>
          <cell r="S5150">
            <v>86</v>
          </cell>
        </row>
        <row r="5151">
          <cell r="I5151">
            <v>3651.6682396887718</v>
          </cell>
          <cell r="J5151">
            <v>1.0077983282601908</v>
          </cell>
          <cell r="K5151">
            <v>-0.77248727317597932</v>
          </cell>
          <cell r="L5151">
            <v>0</v>
          </cell>
          <cell r="M5151">
            <v>0</v>
          </cell>
          <cell r="S5151">
            <v>86</v>
          </cell>
        </row>
        <row r="5152">
          <cell r="I5152">
            <v>-2.5854396989091567E-5</v>
          </cell>
          <cell r="J5152">
            <v>5.1044337988731996E-3</v>
          </cell>
          <cell r="K5152">
            <v>-0.33705477212008556</v>
          </cell>
          <cell r="L5152">
            <v>9.5807182803397986</v>
          </cell>
          <cell r="M5152">
            <v>0</v>
          </cell>
          <cell r="S5152">
            <v>86</v>
          </cell>
        </row>
        <row r="5153">
          <cell r="I5153">
            <v>81.839290267929115</v>
          </cell>
          <cell r="J5153">
            <v>1.003414910204244</v>
          </cell>
          <cell r="K5153">
            <v>-0.52003783612252941</v>
          </cell>
          <cell r="L5153">
            <v>0</v>
          </cell>
          <cell r="M5153">
            <v>0</v>
          </cell>
          <cell r="S5153">
            <v>86</v>
          </cell>
        </row>
        <row r="5154">
          <cell r="I5154">
            <v>-9.0569139391276865E-2</v>
          </cell>
          <cell r="J5154">
            <v>3.6559733888415151E-2</v>
          </cell>
          <cell r="K5154">
            <v>1.2821629773069279</v>
          </cell>
          <cell r="L5154">
            <v>0</v>
          </cell>
          <cell r="M5154">
            <v>0</v>
          </cell>
          <cell r="S5154">
            <v>86</v>
          </cell>
        </row>
        <row r="5155">
          <cell r="I5155">
            <v>0.34851851833713399</v>
          </cell>
          <cell r="J5155">
            <v>5.1537782976634254</v>
          </cell>
          <cell r="K5155">
            <v>4.5314407847824888E-2</v>
          </cell>
          <cell r="L5155">
            <v>0.52161671185301695</v>
          </cell>
          <cell r="M5155">
            <v>3.7423354995721338E-2</v>
          </cell>
          <cell r="S5155">
            <v>86</v>
          </cell>
        </row>
        <row r="5156">
          <cell r="I5156">
            <v>3173.4083400345939</v>
          </cell>
          <cell r="J5156">
            <v>1.0046016629439376</v>
          </cell>
          <cell r="K5156">
            <v>-0.64979639380927057</v>
          </cell>
          <cell r="L5156">
            <v>0</v>
          </cell>
          <cell r="M5156">
            <v>0</v>
          </cell>
          <cell r="S5156">
            <v>86</v>
          </cell>
        </row>
        <row r="5157">
          <cell r="I5157">
            <v>2.3013076498097478</v>
          </cell>
          <cell r="J5157">
            <v>7.8827270579833542</v>
          </cell>
          <cell r="K5157">
            <v>1.3205047338432443</v>
          </cell>
          <cell r="L5157">
            <v>-5.3890652830209912E-2</v>
          </cell>
          <cell r="M5157">
            <v>9.6994010464957439E-2</v>
          </cell>
          <cell r="S5157">
            <v>86</v>
          </cell>
        </row>
        <row r="5158">
          <cell r="I5158">
            <v>4.4944868830869638</v>
          </cell>
          <cell r="J5158">
            <v>-0.85421396564936469</v>
          </cell>
          <cell r="K5158">
            <v>-0.44498958660583043</v>
          </cell>
          <cell r="L5158">
            <v>0</v>
          </cell>
          <cell r="M5158">
            <v>0</v>
          </cell>
          <cell r="S5158">
            <v>86</v>
          </cell>
        </row>
        <row r="5159">
          <cell r="I5159">
            <v>-0.21869492428223311</v>
          </cell>
          <cell r="J5159">
            <v>4.4304153500902395E-2</v>
          </cell>
          <cell r="K5159">
            <v>1.4791130117136166</v>
          </cell>
          <cell r="L5159">
            <v>0</v>
          </cell>
          <cell r="M5159">
            <v>0</v>
          </cell>
          <cell r="S5159">
            <v>86</v>
          </cell>
        </row>
        <row r="5160">
          <cell r="I5160">
            <v>-4.1728227492123117E-6</v>
          </cell>
          <cell r="J5160">
            <v>8.4000233147744604E-4</v>
          </cell>
          <cell r="K5160">
            <v>-5.7762491966220034E-2</v>
          </cell>
          <cell r="L5160">
            <v>1.8195159689014559</v>
          </cell>
          <cell r="M5160">
            <v>0</v>
          </cell>
          <cell r="S5160">
            <v>86</v>
          </cell>
        </row>
        <row r="5161">
          <cell r="I5161">
            <v>2900.5792530339845</v>
          </cell>
          <cell r="J5161">
            <v>1.0021642398731239</v>
          </cell>
          <cell r="K5161">
            <v>-0.55356355271588698</v>
          </cell>
          <cell r="L5161">
            <v>0</v>
          </cell>
          <cell r="M5161">
            <v>0</v>
          </cell>
          <cell r="S5161">
            <v>86</v>
          </cell>
        </row>
        <row r="5162">
          <cell r="I5162">
            <v>0.11889816469811802</v>
          </cell>
          <cell r="J5162">
            <v>56.918268750204035</v>
          </cell>
          <cell r="K5162">
            <v>-0.74936979225258427</v>
          </cell>
          <cell r="L5162">
            <v>0.63377326240144205</v>
          </cell>
          <cell r="M5162">
            <v>3.0569443951685912E-2</v>
          </cell>
          <cell r="S5162">
            <v>86</v>
          </cell>
        </row>
        <row r="5163">
          <cell r="I5163">
            <v>68.084300129811353</v>
          </cell>
          <cell r="J5163">
            <v>0.9742717637761914</v>
          </cell>
          <cell r="K5163">
            <v>-0.71856221230007844</v>
          </cell>
          <cell r="L5163">
            <v>0</v>
          </cell>
          <cell r="M5163">
            <v>0</v>
          </cell>
          <cell r="S5163">
            <v>86</v>
          </cell>
        </row>
        <row r="5164">
          <cell r="I5164">
            <v>17.386430912427674</v>
          </cell>
          <cell r="J5164">
            <v>0.99100090707178756</v>
          </cell>
          <cell r="K5164">
            <v>-0.90532300615517236</v>
          </cell>
          <cell r="L5164">
            <v>0</v>
          </cell>
          <cell r="M5164">
            <v>0</v>
          </cell>
          <cell r="S5164">
            <v>86</v>
          </cell>
        </row>
        <row r="5165">
          <cell r="I5165">
            <v>6.9395931796234631</v>
          </cell>
          <cell r="J5165">
            <v>0.99369264789033684</v>
          </cell>
          <cell r="K5165">
            <v>-0.82897150951213494</v>
          </cell>
          <cell r="L5165">
            <v>0</v>
          </cell>
          <cell r="M5165">
            <v>0</v>
          </cell>
          <cell r="S5165">
            <v>86</v>
          </cell>
        </row>
        <row r="5166">
          <cell r="I5166">
            <v>12.828337021237658</v>
          </cell>
          <cell r="J5166">
            <v>-18.142809968823361</v>
          </cell>
          <cell r="K5166">
            <v>-2.3055974526273868</v>
          </cell>
          <cell r="L5166">
            <v>0</v>
          </cell>
          <cell r="M5166">
            <v>0</v>
          </cell>
          <cell r="S5166">
            <v>86</v>
          </cell>
        </row>
        <row r="5167">
          <cell r="I5167">
            <v>7.3274551585584993</v>
          </cell>
          <cell r="J5167">
            <v>-14.743622156409891</v>
          </cell>
          <cell r="K5167">
            <v>-1.9368002782812714</v>
          </cell>
          <cell r="L5167">
            <v>0</v>
          </cell>
          <cell r="M5167">
            <v>0</v>
          </cell>
          <cell r="S5167">
            <v>86</v>
          </cell>
        </row>
        <row r="5168">
          <cell r="I5168">
            <v>-0.47740515270455885</v>
          </cell>
          <cell r="J5168">
            <v>16.003759704669502</v>
          </cell>
          <cell r="K5168">
            <v>4.2794224874040845</v>
          </cell>
          <cell r="L5168">
            <v>1.7263450859780294</v>
          </cell>
          <cell r="M5168">
            <v>-4.8271452539795992E-3</v>
          </cell>
          <cell r="S5168">
            <v>86</v>
          </cell>
        </row>
        <row r="5169">
          <cell r="I5169">
            <v>18.27183886978365</v>
          </cell>
          <cell r="J5169">
            <v>0.99279372694991708</v>
          </cell>
          <cell r="K5169">
            <v>-0.95345969394304941</v>
          </cell>
          <cell r="L5169">
            <v>0</v>
          </cell>
          <cell r="M5169">
            <v>0</v>
          </cell>
          <cell r="S5169">
            <v>86</v>
          </cell>
        </row>
        <row r="5170">
          <cell r="I5170">
            <v>6.6363291139787206</v>
          </cell>
          <cell r="J5170">
            <v>0.99297020587334217</v>
          </cell>
          <cell r="K5170">
            <v>-0.80872620827707775</v>
          </cell>
          <cell r="L5170">
            <v>0</v>
          </cell>
          <cell r="M5170">
            <v>0</v>
          </cell>
          <cell r="S5170">
            <v>86</v>
          </cell>
        </row>
        <row r="5171">
          <cell r="I5171">
            <v>13.030803732138946</v>
          </cell>
          <cell r="J5171">
            <v>-19.62077876785283</v>
          </cell>
          <cell r="K5171">
            <v>-2.3653952464214258</v>
          </cell>
          <cell r="L5171">
            <v>0</v>
          </cell>
          <cell r="M5171">
            <v>0</v>
          </cell>
          <cell r="S5171">
            <v>86</v>
          </cell>
        </row>
        <row r="5172">
          <cell r="I5172">
            <v>7.9516336519714805</v>
          </cell>
          <cell r="J5172">
            <v>-17.681207514346671</v>
          </cell>
          <cell r="K5172">
            <v>-2.0817872406119871</v>
          </cell>
          <cell r="L5172">
            <v>0</v>
          </cell>
          <cell r="M5172">
            <v>0</v>
          </cell>
          <cell r="S5172">
            <v>86</v>
          </cell>
        </row>
        <row r="5173">
          <cell r="I5173">
            <v>-0.48275527348747571</v>
          </cell>
          <cell r="J5173">
            <v>13.645421971910732</v>
          </cell>
          <cell r="K5173">
            <v>4.7091988166141752</v>
          </cell>
          <cell r="L5173">
            <v>1.7923171033117473</v>
          </cell>
          <cell r="M5173">
            <v>-5.3563923124510795E-3</v>
          </cell>
          <cell r="S5173">
            <v>86</v>
          </cell>
        </row>
        <row r="5174">
          <cell r="I5174">
            <v>17.693504804007276</v>
          </cell>
          <cell r="J5174">
            <v>0.99313816290799795</v>
          </cell>
          <cell r="K5174">
            <v>-0.95525654083549694</v>
          </cell>
          <cell r="L5174">
            <v>0</v>
          </cell>
          <cell r="M5174">
            <v>0</v>
          </cell>
          <cell r="S5174">
            <v>86</v>
          </cell>
        </row>
        <row r="5175">
          <cell r="I5175">
            <v>0.4757410424152122</v>
          </cell>
          <cell r="J5175">
            <v>5.6356029075831163E-2</v>
          </cell>
          <cell r="K5175">
            <v>0.73330880155196621</v>
          </cell>
          <cell r="L5175">
            <v>0</v>
          </cell>
          <cell r="M5175">
            <v>0</v>
          </cell>
          <cell r="S5175">
            <v>86</v>
          </cell>
        </row>
        <row r="5176">
          <cell r="I5176">
            <v>13.290240272258785</v>
          </cell>
          <cell r="J5176">
            <v>-21.455272027884469</v>
          </cell>
          <cell r="K5176">
            <v>-2.4230148379055145</v>
          </cell>
          <cell r="L5176">
            <v>0</v>
          </cell>
          <cell r="M5176">
            <v>0</v>
          </cell>
          <cell r="S5176">
            <v>86</v>
          </cell>
        </row>
        <row r="5177">
          <cell r="I5177">
            <v>0.13910668946874546</v>
          </cell>
          <cell r="J5177">
            <v>55.404742067425815</v>
          </cell>
          <cell r="K5177">
            <v>-0.31398610845527147</v>
          </cell>
          <cell r="L5177">
            <v>0.74225190986037648</v>
          </cell>
          <cell r="M5177">
            <v>2.2954105481774727E-2</v>
          </cell>
          <cell r="S5177">
            <v>86</v>
          </cell>
        </row>
        <row r="5178">
          <cell r="I5178">
            <v>-1.7420311659593175</v>
          </cell>
          <cell r="J5178">
            <v>54.38261917419149</v>
          </cell>
          <cell r="K5178">
            <v>1.265819313067059</v>
          </cell>
          <cell r="L5178">
            <v>0.99064253367973221</v>
          </cell>
          <cell r="M5178">
            <v>-2.0939956662600534E-6</v>
          </cell>
          <cell r="S5178">
            <v>86</v>
          </cell>
        </row>
        <row r="5179">
          <cell r="I5179">
            <v>17.718860708130823</v>
          </cell>
          <cell r="J5179">
            <v>0.99022692184400984</v>
          </cell>
          <cell r="K5179">
            <v>-0.85500034718597495</v>
          </cell>
          <cell r="L5179">
            <v>0</v>
          </cell>
          <cell r="M5179">
            <v>0</v>
          </cell>
          <cell r="S5179">
            <v>86</v>
          </cell>
        </row>
        <row r="5180">
          <cell r="I5180">
            <v>7.4941997495624033</v>
          </cell>
          <cell r="J5180">
            <v>0.99326658837075266</v>
          </cell>
          <cell r="K5180">
            <v>-0.81519238955223294</v>
          </cell>
          <cell r="L5180">
            <v>0</v>
          </cell>
          <cell r="M5180">
            <v>0</v>
          </cell>
          <cell r="S5180">
            <v>86</v>
          </cell>
        </row>
        <row r="5181">
          <cell r="I5181">
            <v>2059.46891086404</v>
          </cell>
          <cell r="J5181">
            <v>0.97495480026774028</v>
          </cell>
          <cell r="K5181">
            <v>-0.59336938641978321</v>
          </cell>
          <cell r="L5181">
            <v>0</v>
          </cell>
          <cell r="M5181">
            <v>0</v>
          </cell>
          <cell r="S5181">
            <v>86</v>
          </cell>
        </row>
        <row r="5182">
          <cell r="I5182">
            <v>7.7811890905417949</v>
          </cell>
          <cell r="J5182">
            <v>-16.949802663438664</v>
          </cell>
          <cell r="K5182">
            <v>-1.9636898079114589</v>
          </cell>
          <cell r="L5182">
            <v>0</v>
          </cell>
          <cell r="M5182">
            <v>0</v>
          </cell>
          <cell r="S5182">
            <v>86</v>
          </cell>
        </row>
        <row r="5183">
          <cell r="I5183">
            <v>-1.9610108553160435</v>
          </cell>
          <cell r="J5183">
            <v>29.59466288666756</v>
          </cell>
          <cell r="K5183">
            <v>2.4870556651738132</v>
          </cell>
          <cell r="L5183">
            <v>1.1189928028655693</v>
          </cell>
          <cell r="M5183">
            <v>-5.605178339845886E-4</v>
          </cell>
          <cell r="S5183">
            <v>86</v>
          </cell>
        </row>
        <row r="5184">
          <cell r="I5184">
            <v>17.066248634407749</v>
          </cell>
          <cell r="J5184">
            <v>0.98937866865517377</v>
          </cell>
          <cell r="K5184">
            <v>-0.85736812631125781</v>
          </cell>
          <cell r="L5184">
            <v>0</v>
          </cell>
          <cell r="M5184">
            <v>0</v>
          </cell>
          <cell r="S5184">
            <v>86</v>
          </cell>
        </row>
        <row r="5185">
          <cell r="I5185">
            <v>3.1480019119155149E-2</v>
          </cell>
          <cell r="J5185">
            <v>-5.4975206198224731</v>
          </cell>
          <cell r="K5185">
            <v>0.64689194497521096</v>
          </cell>
          <cell r="L5185">
            <v>0.42236446448534531</v>
          </cell>
          <cell r="M5185">
            <v>0</v>
          </cell>
          <cell r="S5185">
            <v>86</v>
          </cell>
        </row>
        <row r="5186">
          <cell r="I5186">
            <v>1396.9744542861399</v>
          </cell>
          <cell r="J5186">
            <v>0.96768572450118473</v>
          </cell>
          <cell r="K5186">
            <v>-0.40870684023213177</v>
          </cell>
          <cell r="L5186">
            <v>0</v>
          </cell>
          <cell r="M5186">
            <v>0</v>
          </cell>
          <cell r="S5186">
            <v>86</v>
          </cell>
        </row>
        <row r="5187">
          <cell r="I5187">
            <v>8.5774840669670649</v>
          </cell>
          <cell r="J5187">
            <v>-20.769647340702434</v>
          </cell>
          <cell r="K5187">
            <v>-2.1425438263375196</v>
          </cell>
          <cell r="L5187">
            <v>0</v>
          </cell>
          <cell r="M5187">
            <v>0</v>
          </cell>
          <cell r="S5187">
            <v>86</v>
          </cell>
        </row>
        <row r="5188">
          <cell r="I5188">
            <v>-2.2103045055690584</v>
          </cell>
          <cell r="J5188">
            <v>22.988546225986099</v>
          </cell>
          <cell r="K5188">
            <v>3.3958504691893214</v>
          </cell>
          <cell r="L5188">
            <v>1.2589601302553064</v>
          </cell>
          <cell r="M5188">
            <v>-1.7135231370037159E-3</v>
          </cell>
          <cell r="S5188">
            <v>86</v>
          </cell>
        </row>
        <row r="5189">
          <cell r="I5189">
            <v>18.954502407223444</v>
          </cell>
          <cell r="J5189">
            <v>0.9911539528250336</v>
          </cell>
          <cell r="K5189">
            <v>-0.91951034101584339</v>
          </cell>
          <cell r="L5189">
            <v>0</v>
          </cell>
          <cell r="M5189">
            <v>0</v>
          </cell>
          <cell r="S5189">
            <v>86</v>
          </cell>
        </row>
        <row r="5190">
          <cell r="I5190">
            <v>4.4914080480872524E-2</v>
          </cell>
          <cell r="J5190">
            <v>-3.2970979949739947</v>
          </cell>
          <cell r="K5190">
            <v>0.33756219631742784</v>
          </cell>
          <cell r="L5190">
            <v>0.55038578407842709</v>
          </cell>
          <cell r="M5190">
            <v>0</v>
          </cell>
          <cell r="S5190">
            <v>86</v>
          </cell>
        </row>
        <row r="5191">
          <cell r="I5191">
            <v>1149.7668143899402</v>
          </cell>
          <cell r="J5191">
            <v>0.96477642271482056</v>
          </cell>
          <cell r="K5191">
            <v>-0.31092280615902607</v>
          </cell>
          <cell r="L5191">
            <v>0</v>
          </cell>
          <cell r="M5191">
            <v>0</v>
          </cell>
          <cell r="S5191">
            <v>86</v>
          </cell>
        </row>
        <row r="5192">
          <cell r="I5192">
            <v>1.1808363349686057</v>
          </cell>
          <cell r="J5192">
            <v>38.792895527210021</v>
          </cell>
          <cell r="K5192">
            <v>-0.16203145684205239</v>
          </cell>
          <cell r="L5192">
            <v>0.53070348645148402</v>
          </cell>
          <cell r="M5192">
            <v>5.1790364541520736E-2</v>
          </cell>
          <cell r="S5192">
            <v>86</v>
          </cell>
        </row>
        <row r="5193">
          <cell r="I5193">
            <v>2.8534106893465667</v>
          </cell>
          <cell r="J5193">
            <v>135.22566755779337</v>
          </cell>
          <cell r="K5193">
            <v>-0.34536148918051807</v>
          </cell>
          <cell r="L5193">
            <v>0.67738920040874651</v>
          </cell>
          <cell r="M5193">
            <v>2.7011029835913438E-2</v>
          </cell>
          <cell r="S5193">
            <v>86</v>
          </cell>
        </row>
        <row r="5194">
          <cell r="I5194">
            <v>0.33878131382209653</v>
          </cell>
          <cell r="J5194">
            <v>21.12107468447422</v>
          </cell>
          <cell r="K5194">
            <v>0.11825111364352384</v>
          </cell>
          <cell r="L5194">
            <v>0.89444270304821005</v>
          </cell>
          <cell r="M5194">
            <v>2.2592875598821605E-2</v>
          </cell>
          <cell r="S5194">
            <v>86</v>
          </cell>
        </row>
        <row r="5195">
          <cell r="I5195">
            <v>0.16886245736667363</v>
          </cell>
          <cell r="J5195">
            <v>8.6545758250117455</v>
          </cell>
          <cell r="K5195">
            <v>6.8518919651853569E-2</v>
          </cell>
          <cell r="L5195">
            <v>0.82838351483334849</v>
          </cell>
          <cell r="M5195">
            <v>2.1332897214243359E-2</v>
          </cell>
          <cell r="S5195">
            <v>86</v>
          </cell>
        </row>
        <row r="5196">
          <cell r="I5196">
            <v>4895.0294489021962</v>
          </cell>
          <cell r="J5196">
            <v>1.0041458287882841</v>
          </cell>
          <cell r="K5196">
            <v>-0.97125887165645219</v>
          </cell>
          <cell r="L5196">
            <v>0</v>
          </cell>
          <cell r="M5196">
            <v>0</v>
          </cell>
          <cell r="S5196">
            <v>86</v>
          </cell>
        </row>
        <row r="5197">
          <cell r="I5197">
            <v>0.85839558475061051</v>
          </cell>
          <cell r="J5197">
            <v>35.65748811498657</v>
          </cell>
          <cell r="K5197">
            <v>-0.54781911933258898</v>
          </cell>
          <cell r="L5197">
            <v>0.30667218647439104</v>
          </cell>
          <cell r="M5197">
            <v>5.0834320717927976E-2</v>
          </cell>
          <cell r="S5197">
            <v>86</v>
          </cell>
        </row>
        <row r="5198">
          <cell r="I5198">
            <v>-7.3049687941563807E-5</v>
          </cell>
          <cell r="J5198">
            <v>1.3266445785340671E-2</v>
          </cell>
          <cell r="K5198">
            <v>-0.86912138120360372</v>
          </cell>
          <cell r="L5198">
            <v>24.105940115236006</v>
          </cell>
          <cell r="M5198">
            <v>0</v>
          </cell>
          <cell r="S5198">
            <v>86</v>
          </cell>
        </row>
        <row r="5199">
          <cell r="I5199">
            <v>-1.5532300555823962E-2</v>
          </cell>
          <cell r="J5199">
            <v>4.0944047313391761E-2</v>
          </cell>
          <cell r="K5199">
            <v>5.3914070120621412E-5</v>
          </cell>
          <cell r="L5199">
            <v>0</v>
          </cell>
          <cell r="M5199">
            <v>0</v>
          </cell>
          <cell r="S5199">
            <v>86</v>
          </cell>
        </row>
        <row r="5200">
          <cell r="I5200">
            <v>0.32740026714204062</v>
          </cell>
          <cell r="J5200">
            <v>5.4869785726712139E-2</v>
          </cell>
          <cell r="K5200">
            <v>0.91529463303395719</v>
          </cell>
          <cell r="L5200">
            <v>0</v>
          </cell>
          <cell r="M5200">
            <v>0</v>
          </cell>
          <cell r="S5200">
            <v>86</v>
          </cell>
        </row>
        <row r="5201">
          <cell r="I5201">
            <v>2322.8702875568665</v>
          </cell>
          <cell r="J5201">
            <v>0.98637584938952638</v>
          </cell>
          <cell r="K5201">
            <v>-0.56891873403498228</v>
          </cell>
          <cell r="L5201">
            <v>0</v>
          </cell>
          <cell r="M5201">
            <v>0</v>
          </cell>
          <cell r="S5201">
            <v>86</v>
          </cell>
        </row>
        <row r="5202">
          <cell r="I5202">
            <v>-2.6250985376116387E-5</v>
          </cell>
          <cell r="J5202">
            <v>5.2105842048058787E-3</v>
          </cell>
          <cell r="K5202">
            <v>-0.35371989197418863</v>
          </cell>
          <cell r="L5202">
            <v>9.2896905870789332</v>
          </cell>
          <cell r="M5202">
            <v>0</v>
          </cell>
          <cell r="S5202">
            <v>86</v>
          </cell>
        </row>
        <row r="5203">
          <cell r="I5203">
            <v>-7.0304786155681145E-5</v>
          </cell>
          <cell r="J5203">
            <v>1.2784883504202394E-2</v>
          </cell>
          <cell r="K5203">
            <v>-0.87236127583463452</v>
          </cell>
          <cell r="L5203">
            <v>25.824027724154334</v>
          </cell>
          <cell r="M5203">
            <v>0</v>
          </cell>
          <cell r="S5203">
            <v>86</v>
          </cell>
        </row>
        <row r="5204">
          <cell r="I5204">
            <v>23.553302046937727</v>
          </cell>
          <cell r="J5204">
            <v>0.99602229589618518</v>
          </cell>
          <cell r="K5204">
            <v>-0.98185344564480848</v>
          </cell>
          <cell r="L5204">
            <v>0</v>
          </cell>
          <cell r="M5204">
            <v>0</v>
          </cell>
          <cell r="S5204">
            <v>86</v>
          </cell>
        </row>
        <row r="5205">
          <cell r="I5205">
            <v>0.13772704247109793</v>
          </cell>
          <cell r="J5205">
            <v>5.2020924886567226</v>
          </cell>
          <cell r="K5205">
            <v>-8.1565848410001723E-2</v>
          </cell>
          <cell r="L5205">
            <v>0.42212772837222107</v>
          </cell>
          <cell r="M5205">
            <v>3.3198374072523455E-2</v>
          </cell>
          <cell r="S5205">
            <v>86</v>
          </cell>
        </row>
        <row r="5206">
          <cell r="I5206">
            <v>-2.4145574872533374E-3</v>
          </cell>
          <cell r="J5206">
            <v>0.4451233965416504</v>
          </cell>
          <cell r="K5206">
            <v>-29.412823520594578</v>
          </cell>
          <cell r="L5206">
            <v>792.88808396009108</v>
          </cell>
          <cell r="M5206">
            <v>0</v>
          </cell>
          <cell r="S5206">
            <v>86</v>
          </cell>
        </row>
        <row r="5207">
          <cell r="I5207">
            <v>56.070895896303384</v>
          </cell>
          <cell r="J5207">
            <v>1.007358953875227</v>
          </cell>
          <cell r="K5207">
            <v>-0.89401202154616133</v>
          </cell>
          <cell r="L5207">
            <v>0</v>
          </cell>
          <cell r="M5207">
            <v>0</v>
          </cell>
          <cell r="S5207">
            <v>86</v>
          </cell>
        </row>
        <row r="5208">
          <cell r="I5208">
            <v>88.862551826181232</v>
          </cell>
          <cell r="J5208">
            <v>1.0102072400873283</v>
          </cell>
          <cell r="K5208">
            <v>-0.56160790037209918</v>
          </cell>
          <cell r="L5208">
            <v>0</v>
          </cell>
          <cell r="M5208">
            <v>0</v>
          </cell>
          <cell r="S5208">
            <v>86</v>
          </cell>
        </row>
        <row r="5209">
          <cell r="I5209">
            <v>17.017693951068178</v>
          </cell>
          <cell r="J5209">
            <v>0.99373354409804715</v>
          </cell>
          <cell r="K5209">
            <v>-0.74590887262624128</v>
          </cell>
          <cell r="L5209">
            <v>0</v>
          </cell>
          <cell r="M5209">
            <v>0</v>
          </cell>
          <cell r="S5209">
            <v>86</v>
          </cell>
        </row>
        <row r="5210">
          <cell r="I5210">
            <v>8.1649065109729992</v>
          </cell>
          <cell r="J5210">
            <v>1.0087693260267174</v>
          </cell>
          <cell r="K5210">
            <v>-0.82174400221196153</v>
          </cell>
          <cell r="L5210">
            <v>0</v>
          </cell>
          <cell r="M5210">
            <v>0</v>
          </cell>
          <cell r="S5210">
            <v>86</v>
          </cell>
        </row>
        <row r="5211">
          <cell r="I5211">
            <v>3407.9704270468023</v>
          </cell>
          <cell r="J5211">
            <v>1.0091542092647043</v>
          </cell>
          <cell r="K5211">
            <v>-0.67091434951131057</v>
          </cell>
          <cell r="L5211">
            <v>0</v>
          </cell>
          <cell r="M5211">
            <v>0</v>
          </cell>
          <cell r="S5211">
            <v>86</v>
          </cell>
        </row>
        <row r="5212">
          <cell r="I5212">
            <v>-2.4143160681234576E-5</v>
          </cell>
          <cell r="J5212">
            <v>4.796382570763833E-3</v>
          </cell>
          <cell r="K5212">
            <v>-0.32815315068908446</v>
          </cell>
          <cell r="L5212">
            <v>10.233761370101014</v>
          </cell>
          <cell r="M5212">
            <v>0</v>
          </cell>
          <cell r="S5212">
            <v>86</v>
          </cell>
        </row>
        <row r="5213">
          <cell r="I5213">
            <v>80.446449054351262</v>
          </cell>
          <cell r="J5213">
            <v>1.0064897257866425</v>
          </cell>
          <cell r="K5213">
            <v>-0.39242338038760566</v>
          </cell>
          <cell r="L5213">
            <v>0</v>
          </cell>
          <cell r="M5213">
            <v>0</v>
          </cell>
          <cell r="S5213">
            <v>86</v>
          </cell>
        </row>
        <row r="5214">
          <cell r="I5214">
            <v>-0.1940830717968588</v>
          </cell>
          <cell r="J5214">
            <v>3.9689499744741445E-2</v>
          </cell>
          <cell r="K5214">
            <v>1.4769102921563386</v>
          </cell>
          <cell r="L5214">
            <v>0</v>
          </cell>
          <cell r="M5214">
            <v>0</v>
          </cell>
          <cell r="S5214">
            <v>86</v>
          </cell>
        </row>
        <row r="5215">
          <cell r="I5215">
            <v>0.39950597820451977</v>
          </cell>
          <cell r="J5215">
            <v>3.3827034929226965E-2</v>
          </cell>
          <cell r="K5215">
            <v>-2.1108563723718017E-4</v>
          </cell>
          <cell r="L5215">
            <v>0</v>
          </cell>
          <cell r="M5215">
            <v>0</v>
          </cell>
          <cell r="S5215">
            <v>86</v>
          </cell>
        </row>
        <row r="5216">
          <cell r="I5216">
            <v>3308.9746739662842</v>
          </cell>
          <cell r="J5216">
            <v>1.0093323745701066</v>
          </cell>
          <cell r="K5216">
            <v>-0.58060865314169707</v>
          </cell>
          <cell r="L5216">
            <v>0</v>
          </cell>
          <cell r="M5216">
            <v>0</v>
          </cell>
          <cell r="S5216">
            <v>86</v>
          </cell>
        </row>
        <row r="5217">
          <cell r="I5217">
            <v>-2.4902093660788536E-5</v>
          </cell>
          <cell r="J5217">
            <v>5.0585484122491762E-3</v>
          </cell>
          <cell r="K5217">
            <v>-0.36068111221637006</v>
          </cell>
          <cell r="L5217">
            <v>11.682425188498396</v>
          </cell>
          <cell r="M5217">
            <v>0</v>
          </cell>
          <cell r="S5217">
            <v>80</v>
          </cell>
        </row>
        <row r="5218">
          <cell r="I5218">
            <v>79.719531227913279</v>
          </cell>
          <cell r="J5218">
            <v>1.0035320159425123</v>
          </cell>
          <cell r="K5218">
            <v>-0.28515682229552242</v>
          </cell>
          <cell r="L5218">
            <v>0</v>
          </cell>
          <cell r="M5218">
            <v>0</v>
          </cell>
          <cell r="S5218">
            <v>80</v>
          </cell>
        </row>
        <row r="5219">
          <cell r="I5219">
            <v>-0.25086169447183504</v>
          </cell>
          <cell r="J5219">
            <v>4.1851854126059684E-2</v>
          </cell>
          <cell r="K5219">
            <v>1.7047421553260498</v>
          </cell>
          <cell r="L5219">
            <v>0</v>
          </cell>
          <cell r="M5219">
            <v>0</v>
          </cell>
          <cell r="S5219">
            <v>80</v>
          </cell>
        </row>
        <row r="5220">
          <cell r="I5220">
            <v>0.65267677153311576</v>
          </cell>
          <cell r="J5220">
            <v>2.4038936263204596</v>
          </cell>
          <cell r="K5220">
            <v>0.71706902834306518</v>
          </cell>
          <cell r="L5220">
            <v>0.31990873424671934</v>
          </cell>
          <cell r="M5220">
            <v>4.761084513808235E-2</v>
          </cell>
          <cell r="S5220">
            <v>80</v>
          </cell>
        </row>
        <row r="5221">
          <cell r="I5221">
            <v>2726.8910926195936</v>
          </cell>
          <cell r="J5221">
            <v>1.0055714552248329</v>
          </cell>
          <cell r="K5221">
            <v>-0.41787676962265147</v>
          </cell>
          <cell r="L5221">
            <v>0</v>
          </cell>
          <cell r="M5221">
            <v>0</v>
          </cell>
          <cell r="S5221">
            <v>80</v>
          </cell>
        </row>
        <row r="5222">
          <cell r="I5222">
            <v>24.6414256665925</v>
          </cell>
          <cell r="J5222">
            <v>-0.56096614076122375</v>
          </cell>
          <cell r="K5222">
            <v>981.93537018341021</v>
          </cell>
          <cell r="L5222">
            <v>-2.8087493425939396</v>
          </cell>
          <cell r="M5222">
            <v>0</v>
          </cell>
          <cell r="S5222">
            <v>86</v>
          </cell>
        </row>
        <row r="5223">
          <cell r="I5223">
            <v>76.148488974851475</v>
          </cell>
          <cell r="J5223">
            <v>1.0082593154750561</v>
          </cell>
          <cell r="K5223">
            <v>-0.40157324592569288</v>
          </cell>
          <cell r="L5223">
            <v>0</v>
          </cell>
          <cell r="M5223">
            <v>0</v>
          </cell>
          <cell r="S5223">
            <v>86</v>
          </cell>
        </row>
        <row r="5224">
          <cell r="I5224">
            <v>0.35310066413836133</v>
          </cell>
          <cell r="J5224">
            <v>32.203698788993464</v>
          </cell>
          <cell r="K5224">
            <v>0.10258358586697598</v>
          </cell>
          <cell r="L5224">
            <v>1.0171778268473601</v>
          </cell>
          <cell r="M5224">
            <v>1.5309314949361009E-2</v>
          </cell>
          <cell r="S5224">
            <v>86</v>
          </cell>
        </row>
        <row r="5225">
          <cell r="I5225">
            <v>0.19780855499491792</v>
          </cell>
          <cell r="J5225">
            <v>6.6266420569494766</v>
          </cell>
          <cell r="K5225">
            <v>-0.2018195952795015</v>
          </cell>
          <cell r="L5225">
            <v>0</v>
          </cell>
          <cell r="M5225">
            <v>0</v>
          </cell>
          <cell r="S5225">
            <v>86</v>
          </cell>
        </row>
        <row r="5226">
          <cell r="I5226">
            <v>3647.1004702799009</v>
          </cell>
          <cell r="J5226">
            <v>1.011679029178804</v>
          </cell>
          <cell r="K5226">
            <v>-0.63922243753072183</v>
          </cell>
          <cell r="L5226">
            <v>0</v>
          </cell>
          <cell r="M5226">
            <v>0</v>
          </cell>
          <cell r="S5226">
            <v>86</v>
          </cell>
        </row>
        <row r="5227">
          <cell r="I5227">
            <v>-3.8218283361700023E-5</v>
          </cell>
          <cell r="J5227">
            <v>6.7985676326284897E-3</v>
          </cell>
          <cell r="K5227">
            <v>-0.41505953487330155</v>
          </cell>
          <cell r="L5227">
            <v>11.940768379338834</v>
          </cell>
          <cell r="M5227">
            <v>0</v>
          </cell>
          <cell r="S5227">
            <v>66</v>
          </cell>
        </row>
        <row r="5228">
          <cell r="I5228">
            <v>3.5421426318290989</v>
          </cell>
          <cell r="J5228">
            <v>2.8725919723990496</v>
          </cell>
          <cell r="K5228">
            <v>-2.3092640278984623E-3</v>
          </cell>
          <cell r="L5228">
            <v>0</v>
          </cell>
          <cell r="M5228">
            <v>0</v>
          </cell>
          <cell r="S5228">
            <v>66</v>
          </cell>
        </row>
        <row r="5229">
          <cell r="I5229">
            <v>331.0767819247593</v>
          </cell>
          <cell r="J5229">
            <v>-2.6761298082114342</v>
          </cell>
          <cell r="K5229">
            <v>10.858026846725641</v>
          </cell>
          <cell r="L5229">
            <v>-0.69717030307697059</v>
          </cell>
          <cell r="M5229">
            <v>0</v>
          </cell>
          <cell r="S5229">
            <v>66</v>
          </cell>
        </row>
        <row r="5230">
          <cell r="I5230">
            <v>0.38965225824990962</v>
          </cell>
          <cell r="J5230">
            <v>2.6402999020989332E-2</v>
          </cell>
          <cell r="K5230">
            <v>-2.2085790246809746E-4</v>
          </cell>
          <cell r="L5230">
            <v>0</v>
          </cell>
          <cell r="M5230">
            <v>0</v>
          </cell>
          <cell r="S5230">
            <v>66</v>
          </cell>
        </row>
        <row r="5231">
          <cell r="I5231">
            <v>7587.5649185470247</v>
          </cell>
          <cell r="J5231">
            <v>-1.2929691354816066</v>
          </cell>
          <cell r="K5231">
            <v>838.92006604906805</v>
          </cell>
          <cell r="L5231">
            <v>-2.4823944249367114E-2</v>
          </cell>
          <cell r="M5231">
            <v>0</v>
          </cell>
          <cell r="S5231">
            <v>66</v>
          </cell>
        </row>
        <row r="5232">
          <cell r="I5232">
            <v>-1.8908120907450345E-5</v>
          </cell>
          <cell r="J5232">
            <v>4.7081628528491777E-3</v>
          </cell>
          <cell r="K5232">
            <v>-0.37832112255519673</v>
          </cell>
          <cell r="L5232">
            <v>13.121535860607676</v>
          </cell>
          <cell r="M5232">
            <v>0</v>
          </cell>
          <cell r="S5232">
            <v>54</v>
          </cell>
        </row>
        <row r="5233">
          <cell r="I5233">
            <v>-2.1940934354788074E-4</v>
          </cell>
          <cell r="J5233">
            <v>2.6486461986497609E-2</v>
          </cell>
          <cell r="K5233">
            <v>-1.1629502699854792</v>
          </cell>
          <cell r="L5233">
            <v>66.711169810480868</v>
          </cell>
          <cell r="M5233">
            <v>0</v>
          </cell>
          <cell r="S5233">
            <v>54</v>
          </cell>
        </row>
        <row r="5234">
          <cell r="I5234">
            <v>755.84837203765585</v>
          </cell>
          <cell r="J5234">
            <v>-2.9394104256797866</v>
          </cell>
          <cell r="K5234">
            <v>8.1466952181331749</v>
          </cell>
          <cell r="L5234">
            <v>-0.60357549773862285</v>
          </cell>
          <cell r="M5234">
            <v>0</v>
          </cell>
          <cell r="S5234">
            <v>54</v>
          </cell>
        </row>
        <row r="5235">
          <cell r="I5235">
            <v>0.83763043882960919</v>
          </cell>
          <cell r="J5235">
            <v>2.1972968764146001</v>
          </cell>
          <cell r="K5235">
            <v>1.0242438289879969</v>
          </cell>
          <cell r="L5235">
            <v>0.33210050467759289</v>
          </cell>
          <cell r="M5235">
            <v>4.240876802264007E-2</v>
          </cell>
          <cell r="S5235">
            <v>54</v>
          </cell>
        </row>
        <row r="5236">
          <cell r="I5236">
            <v>7.3664427999790982</v>
          </cell>
          <cell r="J5236">
            <v>1.6614930446073792</v>
          </cell>
          <cell r="K5236">
            <v>-0.11616788974583743</v>
          </cell>
          <cell r="L5236">
            <v>0</v>
          </cell>
          <cell r="M5236">
            <v>0</v>
          </cell>
          <cell r="S5236">
            <v>54</v>
          </cell>
        </row>
        <row r="5237">
          <cell r="I5237">
            <v>-0.18985778693726887</v>
          </cell>
          <cell r="J5237">
            <v>0.14263308920837298</v>
          </cell>
          <cell r="K5237">
            <v>0.33052373717972183</v>
          </cell>
          <cell r="L5237">
            <v>0</v>
          </cell>
          <cell r="M5237">
            <v>0</v>
          </cell>
          <cell r="S5237">
            <v>78</v>
          </cell>
        </row>
        <row r="5238">
          <cell r="I5238">
            <v>9.9804613907432884</v>
          </cell>
          <cell r="J5238">
            <v>0.23343349593520429</v>
          </cell>
          <cell r="K5238">
            <v>132.73807601153635</v>
          </cell>
          <cell r="L5238">
            <v>-0.75733048971150263</v>
          </cell>
          <cell r="M5238">
            <v>0</v>
          </cell>
          <cell r="S5238">
            <v>78</v>
          </cell>
        </row>
        <row r="5239">
          <cell r="I5239">
            <v>-0.40013894521737364</v>
          </cell>
          <cell r="J5239">
            <v>0.18648564705968693</v>
          </cell>
          <cell r="K5239">
            <v>0.58109563913627038</v>
          </cell>
          <cell r="L5239">
            <v>0</v>
          </cell>
          <cell r="M5239">
            <v>0</v>
          </cell>
          <cell r="S5239">
            <v>78</v>
          </cell>
        </row>
        <row r="5240">
          <cell r="I5240">
            <v>6.4408374468970848</v>
          </cell>
          <cell r="J5240">
            <v>1.0088833857284556</v>
          </cell>
          <cell r="K5240">
            <v>-0.66418987980973376</v>
          </cell>
          <cell r="L5240">
            <v>0</v>
          </cell>
          <cell r="M5240">
            <v>0</v>
          </cell>
          <cell r="S5240">
            <v>78</v>
          </cell>
        </row>
        <row r="5241">
          <cell r="I5241">
            <v>172.03719059119982</v>
          </cell>
          <cell r="J5241">
            <v>0.28845963753286019</v>
          </cell>
          <cell r="K5241">
            <v>6432.8304851404346</v>
          </cell>
          <cell r="L5241">
            <v>-0.92321824731095314</v>
          </cell>
          <cell r="M5241">
            <v>0</v>
          </cell>
          <cell r="S5241">
            <v>78</v>
          </cell>
        </row>
        <row r="5242">
          <cell r="I5242">
            <v>20.749054018870783</v>
          </cell>
          <cell r="J5242">
            <v>0.98712589170768872</v>
          </cell>
          <cell r="K5242">
            <v>-0.2914408109757971</v>
          </cell>
          <cell r="L5242">
            <v>0</v>
          </cell>
          <cell r="M5242">
            <v>0</v>
          </cell>
          <cell r="S5242">
            <v>51</v>
          </cell>
        </row>
        <row r="5243">
          <cell r="I5243">
            <v>-2.9687291163479315E-4</v>
          </cell>
          <cell r="J5243">
            <v>3.3452714094996075E-2</v>
          </cell>
          <cell r="K5243">
            <v>-1.3043806238195081</v>
          </cell>
          <cell r="L5243">
            <v>66.639149917911467</v>
          </cell>
          <cell r="M5243">
            <v>0</v>
          </cell>
          <cell r="S5243">
            <v>51</v>
          </cell>
        </row>
        <row r="5244">
          <cell r="I5244">
            <v>-0.78277464360769888</v>
          </cell>
          <cell r="J5244">
            <v>0.4455277592336867</v>
          </cell>
          <cell r="K5244">
            <v>0.39510559457332067</v>
          </cell>
          <cell r="L5244">
            <v>0</v>
          </cell>
          <cell r="M5244">
            <v>0</v>
          </cell>
          <cell r="S5244">
            <v>51</v>
          </cell>
        </row>
        <row r="5245">
          <cell r="I5245">
            <v>3.1877200807745321</v>
          </cell>
          <cell r="J5245">
            <v>0.9952878599199021</v>
          </cell>
          <cell r="K5245">
            <v>-0.23486288456058729</v>
          </cell>
          <cell r="L5245">
            <v>0</v>
          </cell>
          <cell r="M5245">
            <v>0</v>
          </cell>
          <cell r="S5245">
            <v>51</v>
          </cell>
        </row>
        <row r="5246">
          <cell r="I5246">
            <v>7.163354520170377</v>
          </cell>
          <cell r="J5246">
            <v>2.5016669593214611</v>
          </cell>
          <cell r="K5246">
            <v>-6.6615283033037972E-2</v>
          </cell>
          <cell r="L5246">
            <v>0</v>
          </cell>
          <cell r="M5246">
            <v>0</v>
          </cell>
          <cell r="S5246">
            <v>51</v>
          </cell>
        </row>
        <row r="5247">
          <cell r="I5247">
            <v>37.243049188593481</v>
          </cell>
          <cell r="J5247">
            <v>0.98668006009410225</v>
          </cell>
          <cell r="K5247">
            <v>-0.42227688644175332</v>
          </cell>
          <cell r="L5247">
            <v>0</v>
          </cell>
          <cell r="M5247">
            <v>0</v>
          </cell>
          <cell r="S5247">
            <v>40</v>
          </cell>
        </row>
        <row r="5248">
          <cell r="I5248">
            <v>-7.7568931908618595E-4</v>
          </cell>
          <cell r="J5248">
            <v>6.7407174182660151E-2</v>
          </cell>
          <cell r="K5248">
            <v>-2.0812531330550867</v>
          </cell>
          <cell r="L5248">
            <v>89.270747302220585</v>
          </cell>
          <cell r="M5248">
            <v>0</v>
          </cell>
          <cell r="S5248">
            <v>40</v>
          </cell>
        </row>
        <row r="5249">
          <cell r="I5249">
            <v>3.392095216771545E-2</v>
          </cell>
          <cell r="J5249">
            <v>12.393632781618608</v>
          </cell>
          <cell r="K5249">
            <v>-8.6882570347809579E-2</v>
          </cell>
          <cell r="L5249">
            <v>0</v>
          </cell>
          <cell r="M5249">
            <v>0</v>
          </cell>
          <cell r="S5249">
            <v>40</v>
          </cell>
        </row>
        <row r="5250">
          <cell r="I5250">
            <v>1.1306718796533557</v>
          </cell>
          <cell r="J5250">
            <v>3.6128339966540612</v>
          </cell>
          <cell r="K5250">
            <v>0.51234014397840544</v>
          </cell>
          <cell r="L5250">
            <v>0.33679846478345815</v>
          </cell>
          <cell r="M5250">
            <v>4.882619905292708E-2</v>
          </cell>
          <cell r="S5250">
            <v>40</v>
          </cell>
        </row>
        <row r="5251">
          <cell r="I5251">
            <v>-2.1212791209400783E-2</v>
          </cell>
          <cell r="J5251">
            <v>2.0918103733019979</v>
          </cell>
          <cell r="K5251">
            <v>-72.054493863912839</v>
          </cell>
          <cell r="L5251">
            <v>2308.9955136227959</v>
          </cell>
          <cell r="M5251">
            <v>0</v>
          </cell>
          <cell r="S5251">
            <v>40</v>
          </cell>
        </row>
        <row r="5252">
          <cell r="I5252">
            <v>40.949763821850127</v>
          </cell>
          <cell r="J5252">
            <v>1.0071830233393606</v>
          </cell>
          <cell r="K5252">
            <v>-0.91224688380416519</v>
          </cell>
          <cell r="L5252">
            <v>0</v>
          </cell>
          <cell r="M5252">
            <v>0</v>
          </cell>
          <cell r="S5252">
            <v>86</v>
          </cell>
        </row>
        <row r="5253">
          <cell r="I5253">
            <v>83.416239638777412</v>
          </cell>
          <cell r="J5253">
            <v>1.0090043348950846</v>
          </cell>
          <cell r="K5253">
            <v>-0.73807453762131048</v>
          </cell>
          <cell r="L5253">
            <v>0</v>
          </cell>
          <cell r="M5253">
            <v>0</v>
          </cell>
          <cell r="S5253">
            <v>86</v>
          </cell>
        </row>
        <row r="5254">
          <cell r="I5254">
            <v>-5.6030124679282978E-2</v>
          </cell>
          <cell r="J5254">
            <v>3.9681525992026276E-2</v>
          </cell>
          <cell r="K5254">
            <v>1.3518014681557169</v>
          </cell>
          <cell r="L5254">
            <v>0</v>
          </cell>
          <cell r="M5254">
            <v>0</v>
          </cell>
          <cell r="S5254">
            <v>86</v>
          </cell>
        </row>
        <row r="5255">
          <cell r="I5255">
            <v>9.3194781319664095</v>
          </cell>
          <cell r="J5255">
            <v>1.0047383289796417</v>
          </cell>
          <cell r="K5255">
            <v>-0.93870262239359981</v>
          </cell>
          <cell r="L5255">
            <v>0</v>
          </cell>
          <cell r="M5255">
            <v>0</v>
          </cell>
          <cell r="S5255">
            <v>86</v>
          </cell>
        </row>
        <row r="5256">
          <cell r="I5256">
            <v>3013.3385971879288</v>
          </cell>
          <cell r="J5256">
            <v>1.008621896755842</v>
          </cell>
          <cell r="K5256">
            <v>-0.77489824698177057</v>
          </cell>
          <cell r="L5256">
            <v>0</v>
          </cell>
          <cell r="M5256">
            <v>0</v>
          </cell>
          <cell r="S5256">
            <v>86</v>
          </cell>
        </row>
        <row r="5257">
          <cell r="I5257">
            <v>-1.8915002671508323E-5</v>
          </cell>
          <cell r="J5257">
            <v>3.6945816922907388E-3</v>
          </cell>
          <cell r="K5257">
            <v>-0.24061893120702696</v>
          </cell>
          <cell r="L5257">
            <v>7.0838592362808663</v>
          </cell>
          <cell r="M5257">
            <v>0</v>
          </cell>
          <cell r="S5257">
            <v>86</v>
          </cell>
        </row>
        <row r="5258">
          <cell r="I5258">
            <v>70.678431451192765</v>
          </cell>
          <cell r="J5258">
            <v>1.0042723466318511</v>
          </cell>
          <cell r="K5258">
            <v>-0.57954637961058308</v>
          </cell>
          <cell r="L5258">
            <v>0</v>
          </cell>
          <cell r="M5258">
            <v>0</v>
          </cell>
          <cell r="S5258">
            <v>86</v>
          </cell>
        </row>
        <row r="5259">
          <cell r="I5259">
            <v>-0.11063169643070389</v>
          </cell>
          <cell r="J5259">
            <v>4.376844386477876E-2</v>
          </cell>
          <cell r="K5259">
            <v>1.4039564470410457</v>
          </cell>
          <cell r="L5259">
            <v>0</v>
          </cell>
          <cell r="M5259">
            <v>0</v>
          </cell>
          <cell r="S5259">
            <v>86</v>
          </cell>
        </row>
        <row r="5260">
          <cell r="I5260">
            <v>0.22396080563722268</v>
          </cell>
          <cell r="J5260">
            <v>7.2720149474168855E-2</v>
          </cell>
          <cell r="K5260">
            <v>-3.8863955804809789E-4</v>
          </cell>
          <cell r="L5260">
            <v>0</v>
          </cell>
          <cell r="M5260">
            <v>0</v>
          </cell>
          <cell r="S5260">
            <v>86</v>
          </cell>
        </row>
        <row r="5261">
          <cell r="I5261">
            <v>2596.608371656187</v>
          </cell>
          <cell r="J5261">
            <v>1.0047180403329201</v>
          </cell>
          <cell r="K5261">
            <v>-0.63110041753448398</v>
          </cell>
          <cell r="L5261">
            <v>0</v>
          </cell>
          <cell r="M5261">
            <v>0</v>
          </cell>
          <cell r="S5261">
            <v>86</v>
          </cell>
        </row>
        <row r="5262">
          <cell r="I5262">
            <v>2.1863257903905162</v>
          </cell>
          <cell r="J5262">
            <v>3.3401796624931834</v>
          </cell>
          <cell r="K5262">
            <v>1.5442124826934562</v>
          </cell>
          <cell r="L5262">
            <v>-1.0112559723152597</v>
          </cell>
          <cell r="M5262">
            <v>0.18123415336732498</v>
          </cell>
          <cell r="S5262">
            <v>86</v>
          </cell>
        </row>
        <row r="5263">
          <cell r="I5263">
            <v>63.371242202078733</v>
          </cell>
          <cell r="J5263">
            <v>1.0002966894197238</v>
          </cell>
          <cell r="K5263">
            <v>-0.45750711942357536</v>
          </cell>
          <cell r="L5263">
            <v>0</v>
          </cell>
          <cell r="M5263">
            <v>0</v>
          </cell>
          <cell r="S5263">
            <v>86</v>
          </cell>
        </row>
        <row r="5264">
          <cell r="I5264">
            <v>-0.21805716918975943</v>
          </cell>
          <cell r="J5264">
            <v>4.9143525571754332E-2</v>
          </cell>
          <cell r="K5264">
            <v>1.5796891965131727</v>
          </cell>
          <cell r="L5264">
            <v>0</v>
          </cell>
          <cell r="M5264">
            <v>0</v>
          </cell>
          <cell r="S5264">
            <v>86</v>
          </cell>
        </row>
        <row r="5265">
          <cell r="I5265">
            <v>-3.8397028903551787E-6</v>
          </cell>
          <cell r="J5265">
            <v>7.6206533156150289E-4</v>
          </cell>
          <cell r="K5265">
            <v>-5.097973900391381E-2</v>
          </cell>
          <cell r="L5265">
            <v>1.516358335703196</v>
          </cell>
          <cell r="M5265">
            <v>0</v>
          </cell>
          <cell r="S5265">
            <v>86</v>
          </cell>
        </row>
        <row r="5266">
          <cell r="I5266">
            <v>-1.7530331031455177E-3</v>
          </cell>
          <cell r="J5266">
            <v>0.35393642603405828</v>
          </cell>
          <cell r="K5266">
            <v>-24.837362195587165</v>
          </cell>
          <cell r="L5266">
            <v>899.11678795613079</v>
          </cell>
          <cell r="M5266">
            <v>0</v>
          </cell>
          <cell r="S5266">
            <v>86</v>
          </cell>
        </row>
        <row r="5267">
          <cell r="I5267">
            <v>0.50306319770023467</v>
          </cell>
          <cell r="J5267">
            <v>1.7211317130354769E-2</v>
          </cell>
          <cell r="K5267">
            <v>0.34839912983347882</v>
          </cell>
          <cell r="L5267">
            <v>0</v>
          </cell>
          <cell r="M5267">
            <v>0</v>
          </cell>
          <cell r="S5267">
            <v>86</v>
          </cell>
        </row>
        <row r="5268">
          <cell r="I5268">
            <v>71.068151259835446</v>
          </cell>
          <cell r="J5268">
            <v>0.97775858386529779</v>
          </cell>
          <cell r="K5268">
            <v>-0.8274673239427931</v>
          </cell>
          <cell r="L5268">
            <v>0</v>
          </cell>
          <cell r="M5268">
            <v>0</v>
          </cell>
          <cell r="S5268">
            <v>86</v>
          </cell>
        </row>
        <row r="5269">
          <cell r="I5269">
            <v>13.935781532660627</v>
          </cell>
          <cell r="J5269">
            <v>0.98787900663222894</v>
          </cell>
          <cell r="K5269">
            <v>-0.90147915337133555</v>
          </cell>
          <cell r="L5269">
            <v>0</v>
          </cell>
          <cell r="M5269">
            <v>0</v>
          </cell>
          <cell r="S5269">
            <v>86</v>
          </cell>
        </row>
        <row r="5270">
          <cell r="I5270">
            <v>8.6881010103036438</v>
          </cell>
          <cell r="J5270">
            <v>0.99031947264304021</v>
          </cell>
          <cell r="K5270">
            <v>-0.93987540660728663</v>
          </cell>
          <cell r="L5270">
            <v>0</v>
          </cell>
          <cell r="M5270">
            <v>0</v>
          </cell>
          <cell r="S5270">
            <v>86</v>
          </cell>
        </row>
        <row r="5271">
          <cell r="I5271">
            <v>1641.4842915701647</v>
          </cell>
          <cell r="J5271">
            <v>0.96874269274164626</v>
          </cell>
          <cell r="K5271">
            <v>-0.63807875222189048</v>
          </cell>
          <cell r="L5271">
            <v>0</v>
          </cell>
          <cell r="M5271">
            <v>0</v>
          </cell>
          <cell r="S5271">
            <v>86</v>
          </cell>
        </row>
        <row r="5272">
          <cell r="I5272">
            <v>7.9349621633589615</v>
          </cell>
          <cell r="J5272">
            <v>-19.151299372264493</v>
          </cell>
          <cell r="K5272">
            <v>-2.1693971074235967</v>
          </cell>
          <cell r="L5272">
            <v>0</v>
          </cell>
          <cell r="M5272">
            <v>0</v>
          </cell>
          <cell r="S5272">
            <v>86</v>
          </cell>
        </row>
        <row r="5273">
          <cell r="I5273">
            <v>56.356284468924244</v>
          </cell>
          <cell r="J5273">
            <v>0.975986050213837</v>
          </cell>
          <cell r="K5273">
            <v>-0.75624862489162148</v>
          </cell>
          <cell r="L5273">
            <v>0</v>
          </cell>
          <cell r="M5273">
            <v>0</v>
          </cell>
          <cell r="S5273">
            <v>86</v>
          </cell>
        </row>
        <row r="5274">
          <cell r="I5274">
            <v>14.156399504963167</v>
          </cell>
          <cell r="J5274">
            <v>0.9896387195418973</v>
          </cell>
          <cell r="K5274">
            <v>-0.94420784176423789</v>
          </cell>
          <cell r="L5274">
            <v>0</v>
          </cell>
          <cell r="M5274">
            <v>0</v>
          </cell>
          <cell r="S5274">
            <v>86</v>
          </cell>
        </row>
        <row r="5275">
          <cell r="I5275">
            <v>7.8602469150929277</v>
          </cell>
          <cell r="J5275">
            <v>0.9899864364007116</v>
          </cell>
          <cell r="K5275">
            <v>-0.9211236559375503</v>
          </cell>
          <cell r="L5275">
            <v>0</v>
          </cell>
          <cell r="M5275">
            <v>0</v>
          </cell>
          <cell r="S5275">
            <v>86</v>
          </cell>
        </row>
        <row r="5276">
          <cell r="I5276">
            <v>12.84591248235288</v>
          </cell>
          <cell r="J5276">
            <v>-19.723509134959695</v>
          </cell>
          <cell r="K5276">
            <v>-2.3473344269580809</v>
          </cell>
          <cell r="L5276">
            <v>0</v>
          </cell>
          <cell r="M5276">
            <v>0</v>
          </cell>
          <cell r="S5276">
            <v>86</v>
          </cell>
        </row>
        <row r="5277">
          <cell r="I5277">
            <v>8.2745296267258581</v>
          </cell>
          <cell r="J5277">
            <v>-20.518847140069944</v>
          </cell>
          <cell r="K5277">
            <v>-2.2451638894601054</v>
          </cell>
          <cell r="L5277">
            <v>0</v>
          </cell>
          <cell r="M5277">
            <v>0</v>
          </cell>
          <cell r="S5277">
            <v>86</v>
          </cell>
        </row>
        <row r="5278">
          <cell r="I5278">
            <v>45.480630285457103</v>
          </cell>
          <cell r="J5278">
            <v>0.97426338175598015</v>
          </cell>
          <cell r="K5278">
            <v>-0.67609481859129317</v>
          </cell>
          <cell r="L5278">
            <v>0</v>
          </cell>
          <cell r="M5278">
            <v>0</v>
          </cell>
          <cell r="S5278">
            <v>86</v>
          </cell>
        </row>
        <row r="5279">
          <cell r="I5279">
            <v>13.650712704467493</v>
          </cell>
          <cell r="J5279">
            <v>0.99015119496639581</v>
          </cell>
          <cell r="K5279">
            <v>-0.94837419592457961</v>
          </cell>
          <cell r="L5279">
            <v>0</v>
          </cell>
          <cell r="M5279">
            <v>0</v>
          </cell>
          <cell r="S5279">
            <v>86</v>
          </cell>
        </row>
        <row r="5280">
          <cell r="I5280">
            <v>7.9651722824851552</v>
          </cell>
          <cell r="J5280">
            <v>0.99033211215337891</v>
          </cell>
          <cell r="K5280">
            <v>-0.92998748621087146</v>
          </cell>
          <cell r="L5280">
            <v>0</v>
          </cell>
          <cell r="M5280">
            <v>0</v>
          </cell>
          <cell r="S5280">
            <v>86</v>
          </cell>
        </row>
        <row r="5281">
          <cell r="I5281">
            <v>13.11368009907088</v>
          </cell>
          <cell r="J5281">
            <v>-21.579058535329132</v>
          </cell>
          <cell r="K5281">
            <v>-2.403189325257955</v>
          </cell>
          <cell r="L5281">
            <v>0</v>
          </cell>
          <cell r="M5281">
            <v>0</v>
          </cell>
          <cell r="S5281">
            <v>86</v>
          </cell>
        </row>
        <row r="5282">
          <cell r="I5282">
            <v>8.6426260856716758E-2</v>
          </cell>
          <cell r="J5282">
            <v>36.957988423501298</v>
          </cell>
          <cell r="K5282">
            <v>-0.19646175207444794</v>
          </cell>
          <cell r="L5282">
            <v>0.74157330995336945</v>
          </cell>
          <cell r="M5282">
            <v>2.33935803783617E-2</v>
          </cell>
          <cell r="S5282">
            <v>86</v>
          </cell>
        </row>
        <row r="5283">
          <cell r="I5283">
            <v>-1.2965016693872484</v>
          </cell>
          <cell r="J5283">
            <v>87.565456442545539</v>
          </cell>
          <cell r="K5283">
            <v>0.30961689085051297</v>
          </cell>
          <cell r="L5283">
            <v>0.94221137769292673</v>
          </cell>
          <cell r="M5283">
            <v>4.389686944428044E-4</v>
          </cell>
          <cell r="S5283">
            <v>86</v>
          </cell>
        </row>
        <row r="5284">
          <cell r="I5284">
            <v>-0.13460504009247187</v>
          </cell>
          <cell r="J5284">
            <v>18.134370053356704</v>
          </cell>
          <cell r="K5284">
            <v>0.17884424747284411</v>
          </cell>
          <cell r="L5284">
            <v>1.0047480104199096</v>
          </cell>
          <cell r="M5284">
            <v>-4.3442710416879541E-5</v>
          </cell>
          <cell r="S5284">
            <v>86</v>
          </cell>
        </row>
        <row r="5285">
          <cell r="I5285">
            <v>10.794910906168459</v>
          </cell>
          <cell r="J5285">
            <v>0.99356437019928656</v>
          </cell>
          <cell r="K5285">
            <v>-0.98855552370138733</v>
          </cell>
          <cell r="L5285">
            <v>0</v>
          </cell>
          <cell r="M5285">
            <v>0</v>
          </cell>
          <cell r="S5285">
            <v>86</v>
          </cell>
        </row>
        <row r="5286">
          <cell r="I5286">
            <v>1694.7808943920215</v>
          </cell>
          <cell r="J5286">
            <v>0.97507077993308755</v>
          </cell>
          <cell r="K5286">
            <v>-0.58504309881800909</v>
          </cell>
          <cell r="L5286">
            <v>0</v>
          </cell>
          <cell r="M5286">
            <v>0</v>
          </cell>
          <cell r="S5286">
            <v>86</v>
          </cell>
        </row>
        <row r="5287">
          <cell r="I5287">
            <v>0.60381778481038972</v>
          </cell>
          <cell r="J5287">
            <v>1.0992434380848091E-2</v>
          </cell>
          <cell r="K5287">
            <v>0.25957630153734268</v>
          </cell>
          <cell r="L5287">
            <v>0</v>
          </cell>
          <cell r="M5287">
            <v>0</v>
          </cell>
          <cell r="S5287">
            <v>86</v>
          </cell>
        </row>
        <row r="5288">
          <cell r="I5288">
            <v>-1.5094978075806598</v>
          </cell>
          <cell r="J5288">
            <v>32.321576510077428</v>
          </cell>
          <cell r="K5288">
            <v>1.7694871735318773</v>
          </cell>
          <cell r="L5288">
            <v>1.0324524842984752</v>
          </cell>
          <cell r="M5288">
            <v>-1.4718686779893086E-4</v>
          </cell>
          <cell r="S5288">
            <v>86</v>
          </cell>
        </row>
        <row r="5289">
          <cell r="I5289">
            <v>12.777316384208568</v>
          </cell>
          <cell r="J5289">
            <v>0.98622331162972499</v>
          </cell>
          <cell r="K5289">
            <v>-0.82561383471120187</v>
          </cell>
          <cell r="L5289">
            <v>0</v>
          </cell>
          <cell r="M5289">
            <v>0</v>
          </cell>
          <cell r="S5289">
            <v>86</v>
          </cell>
        </row>
        <row r="5290">
          <cell r="I5290">
            <v>6.7481639810796654</v>
          </cell>
          <cell r="J5290">
            <v>0.98754673724135156</v>
          </cell>
          <cell r="K5290">
            <v>-0.80482670666201084</v>
          </cell>
          <cell r="L5290">
            <v>0</v>
          </cell>
          <cell r="M5290">
            <v>0</v>
          </cell>
          <cell r="S5290">
            <v>86</v>
          </cell>
        </row>
        <row r="5291">
          <cell r="I5291">
            <v>1103.4093705100702</v>
          </cell>
          <cell r="J5291">
            <v>0.96730685751277889</v>
          </cell>
          <cell r="K5291">
            <v>-0.37517544487133009</v>
          </cell>
          <cell r="L5291">
            <v>0</v>
          </cell>
          <cell r="M5291">
            <v>0</v>
          </cell>
          <cell r="S5291">
            <v>86</v>
          </cell>
        </row>
        <row r="5292">
          <cell r="I5292">
            <v>-1.6364942640740998E-5</v>
          </cell>
          <cell r="J5292">
            <v>3.2406627129911562E-3</v>
          </cell>
          <cell r="K5292">
            <v>-0.22206348486203284</v>
          </cell>
          <cell r="L5292">
            <v>5.6216402555356924</v>
          </cell>
          <cell r="M5292">
            <v>0</v>
          </cell>
          <cell r="S5292">
            <v>86</v>
          </cell>
        </row>
        <row r="5293">
          <cell r="I5293">
            <v>-1.5725810572682015</v>
          </cell>
          <cell r="J5293">
            <v>21.342629515725324</v>
          </cell>
          <cell r="K5293">
            <v>2.8114362034541154</v>
          </cell>
          <cell r="L5293">
            <v>1.1736457532349842</v>
          </cell>
          <cell r="M5293">
            <v>-9.0751001775770594E-4</v>
          </cell>
          <cell r="S5293">
            <v>86</v>
          </cell>
        </row>
        <row r="5294">
          <cell r="I5294">
            <v>-0.13188050252502367</v>
          </cell>
          <cell r="J5294">
            <v>15.989143076114825</v>
          </cell>
          <cell r="K5294">
            <v>0.21912344723141219</v>
          </cell>
          <cell r="L5294">
            <v>1.0100507885647505</v>
          </cell>
          <cell r="M5294">
            <v>-8.7051619765572485E-5</v>
          </cell>
          <cell r="S5294">
            <v>86</v>
          </cell>
        </row>
        <row r="5295">
          <cell r="I5295">
            <v>5.1945027563051287</v>
          </cell>
          <cell r="J5295">
            <v>0.9839271960696252</v>
          </cell>
          <cell r="K5295">
            <v>-0.68726461191243304</v>
          </cell>
          <cell r="L5295">
            <v>0</v>
          </cell>
          <cell r="M5295">
            <v>0</v>
          </cell>
          <cell r="S5295">
            <v>86</v>
          </cell>
        </row>
        <row r="5296">
          <cell r="I5296">
            <v>867.9643403163343</v>
          </cell>
          <cell r="J5296">
            <v>0.96365165569939459</v>
          </cell>
          <cell r="K5296">
            <v>-0.25056875259581635</v>
          </cell>
          <cell r="L5296">
            <v>0</v>
          </cell>
          <cell r="M5296">
            <v>0</v>
          </cell>
          <cell r="S5296">
            <v>86</v>
          </cell>
        </row>
        <row r="5297">
          <cell r="I5297">
            <v>0.92038808981172326</v>
          </cell>
          <cell r="J5297">
            <v>27.060171143859787</v>
          </cell>
          <cell r="K5297">
            <v>-0.12959531915263145</v>
          </cell>
          <cell r="L5297">
            <v>0.50313009575680157</v>
          </cell>
          <cell r="M5297">
            <v>5.5039329885924741E-2</v>
          </cell>
          <cell r="S5297">
            <v>86</v>
          </cell>
        </row>
        <row r="5298">
          <cell r="I5298">
            <v>1.8160539744625999</v>
          </cell>
          <cell r="J5298">
            <v>296.98553159106234</v>
          </cell>
          <cell r="K5298">
            <v>-1.2694870656951951</v>
          </cell>
          <cell r="L5298">
            <v>0.76462412027706217</v>
          </cell>
          <cell r="M5298">
            <v>1.8609154905064266E-2</v>
          </cell>
          <cell r="S5298">
            <v>86</v>
          </cell>
        </row>
        <row r="5299">
          <cell r="I5299">
            <v>-5.1767721169651004E-3</v>
          </cell>
          <cell r="J5299">
            <v>5.0875975259356859E-2</v>
          </cell>
          <cell r="K5299">
            <v>-1.6255397998604982E-4</v>
          </cell>
          <cell r="L5299">
            <v>0</v>
          </cell>
          <cell r="M5299">
            <v>0</v>
          </cell>
          <cell r="S5299">
            <v>86</v>
          </cell>
        </row>
        <row r="5300">
          <cell r="I5300">
            <v>-0.66207068654505574</v>
          </cell>
          <cell r="J5300">
            <v>0.14598206713747433</v>
          </cell>
          <cell r="K5300">
            <v>1.4334320599202188</v>
          </cell>
          <cell r="L5300">
            <v>0</v>
          </cell>
          <cell r="M5300">
            <v>0</v>
          </cell>
          <cell r="S5300">
            <v>86</v>
          </cell>
        </row>
        <row r="5301">
          <cell r="I5301">
            <v>3572.4329184822432</v>
          </cell>
          <cell r="J5301">
            <v>1.0018535299535356</v>
          </cell>
          <cell r="K5301">
            <v>-0.90726998966421091</v>
          </cell>
          <cell r="L5301">
            <v>0</v>
          </cell>
          <cell r="M5301">
            <v>0</v>
          </cell>
          <cell r="S5301">
            <v>86</v>
          </cell>
        </row>
        <row r="5302">
          <cell r="I5302">
            <v>-1.7579998864368041E-5</v>
          </cell>
          <cell r="J5302">
            <v>3.5373184784117054E-3</v>
          </cell>
          <cell r="K5302">
            <v>-0.23959465996213183</v>
          </cell>
          <cell r="L5302">
            <v>6.3275163943082742</v>
          </cell>
          <cell r="M5302">
            <v>0</v>
          </cell>
          <cell r="S5302">
            <v>86</v>
          </cell>
        </row>
        <row r="5303">
          <cell r="I5303">
            <v>45.780701998727508</v>
          </cell>
          <cell r="J5303">
            <v>0.98421020177629448</v>
          </cell>
          <cell r="K5303">
            <v>-0.45844189699421767</v>
          </cell>
          <cell r="L5303">
            <v>0</v>
          </cell>
          <cell r="M5303">
            <v>0</v>
          </cell>
          <cell r="S5303">
            <v>86</v>
          </cell>
        </row>
        <row r="5304">
          <cell r="I5304">
            <v>17.741272742427061</v>
          </cell>
          <cell r="J5304">
            <v>0.99657959562125287</v>
          </cell>
          <cell r="K5304">
            <v>-0.94176942027167576</v>
          </cell>
          <cell r="L5304">
            <v>0</v>
          </cell>
          <cell r="M5304">
            <v>0</v>
          </cell>
          <cell r="S5304">
            <v>86</v>
          </cell>
        </row>
        <row r="5305">
          <cell r="I5305">
            <v>7.2136633601374678E-2</v>
          </cell>
          <cell r="J5305">
            <v>-26.090559598780999</v>
          </cell>
          <cell r="K5305">
            <v>1.7768340539373337</v>
          </cell>
          <cell r="L5305">
            <v>0.26960801245884464</v>
          </cell>
          <cell r="M5305">
            <v>0</v>
          </cell>
          <cell r="S5305">
            <v>86</v>
          </cell>
        </row>
        <row r="5306">
          <cell r="I5306">
            <v>1755.7329486368342</v>
          </cell>
          <cell r="J5306">
            <v>0.98539935212107888</v>
          </cell>
          <cell r="K5306">
            <v>-0.51551890639547004</v>
          </cell>
          <cell r="L5306">
            <v>0</v>
          </cell>
          <cell r="M5306">
            <v>0</v>
          </cell>
          <cell r="S5306">
            <v>86</v>
          </cell>
        </row>
        <row r="5307">
          <cell r="I5307">
            <v>-1.8456301736090619E-5</v>
          </cell>
          <cell r="J5307">
            <v>3.6700026166687793E-3</v>
          </cell>
          <cell r="K5307">
            <v>-0.25237169719121999</v>
          </cell>
          <cell r="L5307">
            <v>6.9008568496538354</v>
          </cell>
          <cell r="M5307">
            <v>0</v>
          </cell>
          <cell r="S5307">
            <v>86</v>
          </cell>
        </row>
        <row r="5308">
          <cell r="I5308">
            <v>-5.92684834834363E-5</v>
          </cell>
          <cell r="J5308">
            <v>1.0739700902691234E-2</v>
          </cell>
          <cell r="K5308">
            <v>-0.71433276161615644</v>
          </cell>
          <cell r="L5308">
            <v>20.069768510655859</v>
          </cell>
          <cell r="M5308">
            <v>0</v>
          </cell>
          <cell r="S5308">
            <v>86</v>
          </cell>
        </row>
        <row r="5309">
          <cell r="I5309">
            <v>-0.12070436265680723</v>
          </cell>
          <cell r="J5309">
            <v>21.640086855074959</v>
          </cell>
          <cell r="K5309">
            <v>-0.12571907307037522</v>
          </cell>
          <cell r="L5309">
            <v>0.94045950090695951</v>
          </cell>
          <cell r="M5309">
            <v>4.5442764637931377E-4</v>
          </cell>
          <cell r="S5309">
            <v>86</v>
          </cell>
        </row>
        <row r="5310">
          <cell r="I5310">
            <v>2.5034561487431065E-2</v>
          </cell>
          <cell r="J5310">
            <v>-7.0998922730657528</v>
          </cell>
          <cell r="K5310">
            <v>0.85603846967615005</v>
          </cell>
          <cell r="L5310">
            <v>0.36079336169463522</v>
          </cell>
          <cell r="M5310">
            <v>0</v>
          </cell>
          <cell r="S5310">
            <v>86</v>
          </cell>
        </row>
        <row r="5311">
          <cell r="I5311">
            <v>-1.9743572815790669E-3</v>
          </cell>
          <cell r="J5311">
            <v>0.36722035803508235</v>
          </cell>
          <cell r="K5311">
            <v>-24.683667020567345</v>
          </cell>
          <cell r="L5311">
            <v>683.94430482865459</v>
          </cell>
          <cell r="M5311">
            <v>0</v>
          </cell>
          <cell r="S5311">
            <v>86</v>
          </cell>
        </row>
        <row r="5312">
          <cell r="I5312">
            <v>52.316781752804914</v>
          </cell>
          <cell r="J5312">
            <v>1.0127873078359513</v>
          </cell>
          <cell r="K5312">
            <v>-1.0046806583256749</v>
          </cell>
          <cell r="L5312">
            <v>0</v>
          </cell>
          <cell r="M5312">
            <v>0</v>
          </cell>
          <cell r="S5312">
            <v>86</v>
          </cell>
        </row>
        <row r="5313">
          <cell r="I5313">
            <v>65.921731365502382</v>
          </cell>
          <cell r="J5313">
            <v>1.0089262894008082</v>
          </cell>
          <cell r="K5313">
            <v>-0.55124605695475681</v>
          </cell>
          <cell r="L5313">
            <v>0</v>
          </cell>
          <cell r="M5313">
            <v>0</v>
          </cell>
          <cell r="S5313">
            <v>86</v>
          </cell>
        </row>
        <row r="5314">
          <cell r="I5314">
            <v>-2.5979038944712082E-2</v>
          </cell>
          <cell r="J5314">
            <v>3.5327602248043356E-2</v>
          </cell>
          <cell r="K5314">
            <v>1.3179175569831845</v>
          </cell>
          <cell r="L5314">
            <v>0</v>
          </cell>
          <cell r="M5314">
            <v>0</v>
          </cell>
          <cell r="S5314">
            <v>86</v>
          </cell>
        </row>
        <row r="5315">
          <cell r="I5315">
            <v>0.17369256917091846</v>
          </cell>
          <cell r="J5315">
            <v>7.8447069660556618E-2</v>
          </cell>
          <cell r="K5315">
            <v>-5.1295870443176584E-4</v>
          </cell>
          <cell r="L5315">
            <v>0</v>
          </cell>
          <cell r="M5315">
            <v>0</v>
          </cell>
          <cell r="S5315">
            <v>86</v>
          </cell>
        </row>
        <row r="5316">
          <cell r="I5316">
            <v>2574.6238617380509</v>
          </cell>
          <cell r="J5316">
            <v>1.0093358994323933</v>
          </cell>
          <cell r="K5316">
            <v>-0.6316896076225994</v>
          </cell>
          <cell r="L5316">
            <v>0</v>
          </cell>
          <cell r="M5316">
            <v>0</v>
          </cell>
          <cell r="S5316">
            <v>86</v>
          </cell>
        </row>
        <row r="5317">
          <cell r="I5317">
            <v>-1.8335174066526346E-5</v>
          </cell>
          <cell r="J5317">
            <v>3.4522389446969681E-3</v>
          </cell>
          <cell r="K5317">
            <v>-0.2223779742934443</v>
          </cell>
          <cell r="L5317">
            <v>7.529421143982244</v>
          </cell>
          <cell r="M5317">
            <v>0</v>
          </cell>
          <cell r="S5317">
            <v>86</v>
          </cell>
        </row>
        <row r="5318">
          <cell r="I5318">
            <v>86.947093227102144</v>
          </cell>
          <cell r="J5318">
            <v>-0.83294036376727298</v>
          </cell>
          <cell r="K5318">
            <v>13.051425842468026</v>
          </cell>
          <cell r="L5318">
            <v>2.6945834764393025E-3</v>
          </cell>
          <cell r="M5318">
            <v>0</v>
          </cell>
          <cell r="S5318">
            <v>86</v>
          </cell>
        </row>
        <row r="5319">
          <cell r="I5319">
            <v>5.069874303908585E-2</v>
          </cell>
          <cell r="J5319">
            <v>4.0548390397363424E-2</v>
          </cell>
          <cell r="K5319">
            <v>-2.7198000270261949E-4</v>
          </cell>
          <cell r="L5319">
            <v>0</v>
          </cell>
          <cell r="M5319">
            <v>0</v>
          </cell>
          <cell r="S5319">
            <v>86</v>
          </cell>
        </row>
        <row r="5320">
          <cell r="I5320">
            <v>-2.8542297910831929E-6</v>
          </cell>
          <cell r="J5320">
            <v>6.1337157707133552E-4</v>
          </cell>
          <cell r="K5320">
            <v>-4.2009834466298183E-2</v>
          </cell>
          <cell r="L5320">
            <v>1.4027228903659328</v>
          </cell>
          <cell r="M5320">
            <v>0</v>
          </cell>
          <cell r="S5320">
            <v>86</v>
          </cell>
        </row>
        <row r="5321">
          <cell r="I5321">
            <v>2470.4441445695174</v>
          </cell>
          <cell r="J5321">
            <v>1.0077768544186139</v>
          </cell>
          <cell r="K5321">
            <v>-0.51288401236562764</v>
          </cell>
          <cell r="L5321">
            <v>0</v>
          </cell>
          <cell r="M5321">
            <v>0</v>
          </cell>
          <cell r="S5321">
            <v>86</v>
          </cell>
        </row>
        <row r="5322">
          <cell r="I5322">
            <v>-2.0134303636829703E-5</v>
          </cell>
          <cell r="J5322">
            <v>3.6291882923525126E-3</v>
          </cell>
          <cell r="K5322">
            <v>-0.24251748634610981</v>
          </cell>
          <cell r="L5322">
            <v>9.0850679632042617</v>
          </cell>
          <cell r="M5322">
            <v>0</v>
          </cell>
          <cell r="S5322">
            <v>81</v>
          </cell>
        </row>
        <row r="5323">
          <cell r="I5323">
            <v>65.295796501551379</v>
          </cell>
          <cell r="J5323">
            <v>1.0035257757274894</v>
          </cell>
          <cell r="K5323">
            <v>-0.33741500651312523</v>
          </cell>
          <cell r="L5323">
            <v>0</v>
          </cell>
          <cell r="M5323">
            <v>0</v>
          </cell>
          <cell r="S5323">
            <v>81</v>
          </cell>
        </row>
        <row r="5324">
          <cell r="I5324">
            <v>-2.3991305662845153</v>
          </cell>
          <cell r="J5324">
            <v>1.9710213269648234</v>
          </cell>
          <cell r="K5324">
            <v>0.15483853801832581</v>
          </cell>
          <cell r="L5324">
            <v>0</v>
          </cell>
          <cell r="M5324">
            <v>0</v>
          </cell>
          <cell r="S5324">
            <v>81</v>
          </cell>
        </row>
        <row r="5325">
          <cell r="I5325">
            <v>-2.5245632012159902E-6</v>
          </cell>
          <cell r="J5325">
            <v>5.2597941030314811E-4</v>
          </cell>
          <cell r="K5325">
            <v>-3.6826579535182168E-2</v>
          </cell>
          <cell r="L5325">
            <v>1.4890112142990244</v>
          </cell>
          <cell r="M5325">
            <v>0</v>
          </cell>
          <cell r="S5325">
            <v>81</v>
          </cell>
        </row>
        <row r="5326">
          <cell r="I5326">
            <v>2257.2295935041452</v>
          </cell>
          <cell r="J5326">
            <v>1.0046041443548881</v>
          </cell>
          <cell r="K5326">
            <v>-0.38544023844917952</v>
          </cell>
          <cell r="L5326">
            <v>0</v>
          </cell>
          <cell r="M5326">
            <v>0</v>
          </cell>
          <cell r="S5326">
            <v>81</v>
          </cell>
        </row>
        <row r="5327">
          <cell r="I5327">
            <v>1.6528094749861804</v>
          </cell>
          <cell r="J5327">
            <v>5.7556157487134836E-2</v>
          </cell>
          <cell r="K5327">
            <v>109.87460042497058</v>
          </cell>
          <cell r="L5327">
            <v>-1.3938542613870988</v>
          </cell>
          <cell r="M5327">
            <v>0</v>
          </cell>
          <cell r="S5327">
            <v>86</v>
          </cell>
        </row>
        <row r="5328">
          <cell r="I5328">
            <v>15.062621706808043</v>
          </cell>
          <cell r="J5328">
            <v>5.8244490238475201E-3</v>
          </cell>
          <cell r="K5328">
            <v>157.94816820060458</v>
          </cell>
          <cell r="L5328">
            <v>-1.2046390155336233</v>
          </cell>
          <cell r="M5328">
            <v>0</v>
          </cell>
          <cell r="S5328">
            <v>86</v>
          </cell>
        </row>
        <row r="5329">
          <cell r="I5329">
            <v>2.0859264161799271E-2</v>
          </cell>
          <cell r="J5329">
            <v>4.0378726208727407E-2</v>
          </cell>
          <cell r="K5329">
            <v>-2.618391705745684E-4</v>
          </cell>
          <cell r="L5329">
            <v>0</v>
          </cell>
          <cell r="M5329">
            <v>0</v>
          </cell>
          <cell r="S5329">
            <v>86</v>
          </cell>
        </row>
        <row r="5330">
          <cell r="I5330">
            <v>0.24976558040764729</v>
          </cell>
          <cell r="J5330">
            <v>6.9821169063335756E-2</v>
          </cell>
          <cell r="K5330">
            <v>-5.8795394140647816E-4</v>
          </cell>
          <cell r="L5330">
            <v>0</v>
          </cell>
          <cell r="M5330">
            <v>0</v>
          </cell>
          <cell r="S5330">
            <v>86</v>
          </cell>
        </row>
        <row r="5331">
          <cell r="I5331">
            <v>2460.4210560012257</v>
          </cell>
          <cell r="J5331">
            <v>1.0096459240769553</v>
          </cell>
          <cell r="K5331">
            <v>-0.53958168707989684</v>
          </cell>
          <cell r="L5331">
            <v>0</v>
          </cell>
          <cell r="M5331">
            <v>0</v>
          </cell>
          <cell r="S5331">
            <v>86</v>
          </cell>
        </row>
        <row r="5332">
          <cell r="I5332">
            <v>-2.9613133934551054E-6</v>
          </cell>
          <cell r="J5332">
            <v>1.8844757682762244E-3</v>
          </cell>
          <cell r="K5332">
            <v>-0.17378479252612725</v>
          </cell>
          <cell r="L5332">
            <v>8.1168865122981444</v>
          </cell>
          <cell r="M5332">
            <v>0</v>
          </cell>
          <cell r="S5332">
            <v>68</v>
          </cell>
        </row>
        <row r="5333">
          <cell r="I5333">
            <v>67.223323979200799</v>
          </cell>
          <cell r="J5333">
            <v>1.0053558245952403</v>
          </cell>
          <cell r="K5333">
            <v>-0.33017356513973956</v>
          </cell>
          <cell r="L5333">
            <v>0</v>
          </cell>
          <cell r="M5333">
            <v>0</v>
          </cell>
          <cell r="S5333">
            <v>68</v>
          </cell>
        </row>
        <row r="5334">
          <cell r="I5334">
            <v>170.1378369876733</v>
          </cell>
          <cell r="J5334">
            <v>-2.4870618734133552</v>
          </cell>
          <cell r="K5334">
            <v>6.3002612447434414</v>
          </cell>
          <cell r="L5334">
            <v>-0.50920701896643894</v>
          </cell>
          <cell r="M5334">
            <v>0</v>
          </cell>
          <cell r="S5334">
            <v>68</v>
          </cell>
        </row>
        <row r="5335">
          <cell r="I5335">
            <v>-0.28461728882519727</v>
          </cell>
          <cell r="J5335">
            <v>5.9816156430315113</v>
          </cell>
          <cell r="K5335">
            <v>-3.8472621159515275E-2</v>
          </cell>
          <cell r="L5335">
            <v>0</v>
          </cell>
          <cell r="M5335">
            <v>0</v>
          </cell>
          <cell r="S5335">
            <v>68</v>
          </cell>
        </row>
        <row r="5336">
          <cell r="I5336">
            <v>-3.922341458431719E-3</v>
          </cell>
          <cell r="J5336">
            <v>0.57489486551568236</v>
          </cell>
          <cell r="K5336">
            <v>-28.946819438994215</v>
          </cell>
          <cell r="L5336">
            <v>1226.1193882672949</v>
          </cell>
          <cell r="M5336">
            <v>0</v>
          </cell>
          <cell r="S5336">
            <v>68</v>
          </cell>
        </row>
        <row r="5337">
          <cell r="I5337">
            <v>-3.7157604514310703E-5</v>
          </cell>
          <cell r="J5337">
            <v>4.2613555907657572E-3</v>
          </cell>
          <cell r="K5337">
            <v>-0.23893667048769643</v>
          </cell>
          <cell r="L5337">
            <v>10.391893023476602</v>
          </cell>
          <cell r="M5337">
            <v>0</v>
          </cell>
          <cell r="S5337">
            <v>56</v>
          </cell>
        </row>
        <row r="5338">
          <cell r="I5338">
            <v>-2.2367956044922114E-4</v>
          </cell>
          <cell r="J5338">
            <v>2.709964553758322E-2</v>
          </cell>
          <cell r="K5338">
            <v>-1.1597324248797989</v>
          </cell>
          <cell r="L5338">
            <v>49.796987424050293</v>
          </cell>
          <cell r="M5338">
            <v>0</v>
          </cell>
          <cell r="S5338">
            <v>56</v>
          </cell>
        </row>
        <row r="5339">
          <cell r="I5339">
            <v>5.6120152509295167</v>
          </cell>
          <cell r="J5339">
            <v>-0.43746912235690505</v>
          </cell>
          <cell r="K5339">
            <v>6134.4807654138094</v>
          </cell>
          <cell r="L5339">
            <v>-3.8943523005408531</v>
          </cell>
          <cell r="M5339">
            <v>0</v>
          </cell>
          <cell r="S5339">
            <v>56</v>
          </cell>
        </row>
        <row r="5340">
          <cell r="I5340">
            <v>0.56412059391468972</v>
          </cell>
          <cell r="J5340">
            <v>1.4916866450759668E-2</v>
          </cell>
          <cell r="K5340">
            <v>-9.9551413858978862E-5</v>
          </cell>
          <cell r="L5340">
            <v>0</v>
          </cell>
          <cell r="M5340">
            <v>0</v>
          </cell>
          <cell r="S5340">
            <v>56</v>
          </cell>
        </row>
        <row r="5341">
          <cell r="I5341">
            <v>2151.290835976009</v>
          </cell>
          <cell r="J5341">
            <v>1.0021357910735229</v>
          </cell>
          <cell r="K5341">
            <v>-0.24213502836565762</v>
          </cell>
          <cell r="L5341">
            <v>0</v>
          </cell>
          <cell r="M5341">
            <v>0</v>
          </cell>
          <cell r="S5341">
            <v>56</v>
          </cell>
        </row>
        <row r="5342">
          <cell r="I5342">
            <v>256.29209560067653</v>
          </cell>
          <cell r="J5342">
            <v>-2.0879792587276245</v>
          </cell>
          <cell r="K5342">
            <v>7.142388717862457</v>
          </cell>
          <cell r="L5342">
            <v>-0.21247661426840009</v>
          </cell>
          <cell r="M5342">
            <v>0</v>
          </cell>
          <cell r="S5342">
            <v>80</v>
          </cell>
        </row>
        <row r="5343">
          <cell r="I5343">
            <v>9.7297142858148735</v>
          </cell>
          <cell r="J5343">
            <v>0.13956361674974235</v>
          </cell>
          <cell r="K5343">
            <v>98.264042765789554</v>
          </cell>
          <cell r="L5343">
            <v>-0.77736154482729558</v>
          </cell>
          <cell r="M5343">
            <v>0</v>
          </cell>
          <cell r="S5343">
            <v>80</v>
          </cell>
        </row>
        <row r="5344">
          <cell r="I5344">
            <v>0.54347349766821962</v>
          </cell>
          <cell r="J5344">
            <v>28.103565378206078</v>
          </cell>
          <cell r="K5344">
            <v>0.32460303863945528</v>
          </cell>
          <cell r="L5344">
            <v>1.2414557177389569</v>
          </cell>
          <cell r="M5344">
            <v>1.0418549456506644E-3</v>
          </cell>
          <cell r="S5344">
            <v>80</v>
          </cell>
        </row>
        <row r="5345">
          <cell r="I5345">
            <v>6.3369307020441052</v>
          </cell>
          <cell r="J5345">
            <v>1.0161071664020853</v>
          </cell>
          <cell r="K5345">
            <v>-0.81262162655363912</v>
          </cell>
          <cell r="L5345">
            <v>0</v>
          </cell>
          <cell r="M5345">
            <v>0</v>
          </cell>
          <cell r="S5345">
            <v>80</v>
          </cell>
        </row>
        <row r="5346">
          <cell r="I5346">
            <v>2237.5166098227346</v>
          </cell>
          <cell r="J5346">
            <v>1.0078824273380456</v>
          </cell>
          <cell r="K5346">
            <v>-0.42673616018005267</v>
          </cell>
          <cell r="L5346">
            <v>0</v>
          </cell>
          <cell r="M5346">
            <v>0</v>
          </cell>
          <cell r="S5346">
            <v>80</v>
          </cell>
        </row>
        <row r="5347">
          <cell r="I5347">
            <v>-9.3193970285022562E-5</v>
          </cell>
          <cell r="J5347">
            <v>1.0126161953024543E-2</v>
          </cell>
          <cell r="K5347">
            <v>-0.39996352633030657</v>
          </cell>
          <cell r="L5347">
            <v>11.054138061996579</v>
          </cell>
          <cell r="M5347">
            <v>0</v>
          </cell>
          <cell r="S5347">
            <v>54</v>
          </cell>
        </row>
        <row r="5348">
          <cell r="I5348">
            <v>-2.4285892910088175E-4</v>
          </cell>
          <cell r="J5348">
            <v>2.9225894421097114E-2</v>
          </cell>
          <cell r="K5348">
            <v>-1.2032358986881639</v>
          </cell>
          <cell r="L5348">
            <v>49.74258963657406</v>
          </cell>
          <cell r="M5348">
            <v>0</v>
          </cell>
          <cell r="S5348">
            <v>54</v>
          </cell>
        </row>
        <row r="5349">
          <cell r="I5349">
            <v>1088.1925145186947</v>
          </cell>
          <cell r="J5349">
            <v>-3.1687157366603937</v>
          </cell>
          <cell r="K5349">
            <v>5.8407389961044647</v>
          </cell>
          <cell r="L5349">
            <v>-0.45275312923711064</v>
          </cell>
          <cell r="M5349">
            <v>0</v>
          </cell>
          <cell r="S5349">
            <v>54</v>
          </cell>
        </row>
        <row r="5350">
          <cell r="I5350">
            <v>0.41305227983018405</v>
          </cell>
          <cell r="J5350">
            <v>1.7986453990232243</v>
          </cell>
          <cell r="K5350">
            <v>-0.12956994660058233</v>
          </cell>
          <cell r="L5350">
            <v>0</v>
          </cell>
          <cell r="M5350">
            <v>0</v>
          </cell>
          <cell r="S5350">
            <v>54</v>
          </cell>
        </row>
        <row r="5351">
          <cell r="I5351">
            <v>7.0690385496298287</v>
          </cell>
          <cell r="J5351">
            <v>2.2086146477480386</v>
          </cell>
          <cell r="K5351">
            <v>-6.8978914249936046E-2</v>
          </cell>
          <cell r="L5351">
            <v>0</v>
          </cell>
          <cell r="M5351">
            <v>0</v>
          </cell>
          <cell r="S5351">
            <v>54</v>
          </cell>
        </row>
        <row r="5352">
          <cell r="I5352">
            <v>2.9320732253619259E-5</v>
          </cell>
          <cell r="J5352">
            <v>-4.9423978291958017E-3</v>
          </cell>
          <cell r="K5352">
            <v>2.4934130457291578E-2</v>
          </cell>
          <cell r="L5352">
            <v>10.295421242413138</v>
          </cell>
          <cell r="M5352">
            <v>0</v>
          </cell>
          <cell r="S5352">
            <v>41</v>
          </cell>
        </row>
        <row r="5353">
          <cell r="I5353">
            <v>-6.0540236292358929E-4</v>
          </cell>
          <cell r="J5353">
            <v>5.4076334188195949E-2</v>
          </cell>
          <cell r="K5353">
            <v>-1.7489395224312221</v>
          </cell>
          <cell r="L5353">
            <v>64.690641876167874</v>
          </cell>
          <cell r="M5353">
            <v>0</v>
          </cell>
          <cell r="S5353">
            <v>41</v>
          </cell>
        </row>
        <row r="5354">
          <cell r="I5354">
            <v>26.116759264871554</v>
          </cell>
          <cell r="J5354">
            <v>1.0274642519825439</v>
          </cell>
          <cell r="K5354">
            <v>-1.0885448210043231</v>
          </cell>
          <cell r="L5354">
            <v>0</v>
          </cell>
          <cell r="M5354">
            <v>0</v>
          </cell>
          <cell r="S5354">
            <v>41</v>
          </cell>
        </row>
        <row r="5355">
          <cell r="I5355">
            <v>0.94871323127942453</v>
          </cell>
          <cell r="J5355">
            <v>0.26971615694284157</v>
          </cell>
          <cell r="K5355">
            <v>-0.19423813149401942</v>
          </cell>
          <cell r="L5355">
            <v>0</v>
          </cell>
          <cell r="M5355">
            <v>0</v>
          </cell>
          <cell r="S5355">
            <v>41</v>
          </cell>
        </row>
        <row r="5356">
          <cell r="I5356">
            <v>-1.5815671270498405E-2</v>
          </cell>
          <cell r="J5356">
            <v>1.5778134754443562</v>
          </cell>
          <cell r="K5356">
            <v>-56.169700969744149</v>
          </cell>
          <cell r="L5356">
            <v>2003.5708068041547</v>
          </cell>
          <cell r="M5356">
            <v>0</v>
          </cell>
          <cell r="S5356">
            <v>41</v>
          </cell>
        </row>
        <row r="5357">
          <cell r="I5357">
            <v>30.587709852964476</v>
          </cell>
          <cell r="J5357">
            <v>1.0121770775834134</v>
          </cell>
          <cell r="K5357">
            <v>-0.96267851372854296</v>
          </cell>
          <cell r="L5357">
            <v>0</v>
          </cell>
          <cell r="M5357">
            <v>0</v>
          </cell>
          <cell r="S5357">
            <v>86</v>
          </cell>
        </row>
        <row r="5358">
          <cell r="I5358">
            <v>90.248054231132798</v>
          </cell>
          <cell r="J5358">
            <v>1.0083196862965063</v>
          </cell>
          <cell r="K5358">
            <v>-0.7261839884764808</v>
          </cell>
          <cell r="L5358">
            <v>0</v>
          </cell>
          <cell r="M5358">
            <v>0</v>
          </cell>
          <cell r="S5358">
            <v>86</v>
          </cell>
        </row>
        <row r="5359">
          <cell r="I5359">
            <v>-3.4808890154619528E-2</v>
          </cell>
          <cell r="J5359">
            <v>6.3807864344294363E-2</v>
          </cell>
          <cell r="K5359">
            <v>1.3037994269754636</v>
          </cell>
          <cell r="L5359">
            <v>0</v>
          </cell>
          <cell r="M5359">
            <v>0</v>
          </cell>
          <cell r="S5359">
            <v>86</v>
          </cell>
        </row>
        <row r="5360">
          <cell r="I5360">
            <v>1.08994615001807</v>
          </cell>
          <cell r="J5360">
            <v>0.21439764502636474</v>
          </cell>
          <cell r="K5360">
            <v>-1.7581128623957584E-3</v>
          </cell>
          <cell r="L5360">
            <v>0</v>
          </cell>
          <cell r="M5360">
            <v>0</v>
          </cell>
          <cell r="S5360">
            <v>86</v>
          </cell>
        </row>
        <row r="5361">
          <cell r="I5361">
            <v>2504.7100884969245</v>
          </cell>
          <cell r="J5361">
            <v>1.0084414899733318</v>
          </cell>
          <cell r="K5361">
            <v>-0.73404111326542432</v>
          </cell>
          <cell r="L5361">
            <v>0</v>
          </cell>
          <cell r="M5361">
            <v>0</v>
          </cell>
          <cell r="S5361">
            <v>86</v>
          </cell>
        </row>
        <row r="5362">
          <cell r="I5362">
            <v>1.5621098272451592</v>
          </cell>
          <cell r="J5362">
            <v>2.6107688128278776</v>
          </cell>
          <cell r="K5362">
            <v>1.0170613357603537</v>
          </cell>
          <cell r="L5362">
            <v>-0.79566867276173003</v>
          </cell>
          <cell r="M5362">
            <v>0.16151592658847128</v>
          </cell>
          <cell r="S5362">
            <v>86</v>
          </cell>
        </row>
        <row r="5363">
          <cell r="I5363">
            <v>80.381199983821489</v>
          </cell>
          <cell r="J5363">
            <v>1.0041502058722911</v>
          </cell>
          <cell r="K5363">
            <v>-0.59431682758232862</v>
          </cell>
          <cell r="L5363">
            <v>0</v>
          </cell>
          <cell r="M5363">
            <v>0</v>
          </cell>
          <cell r="S5363">
            <v>86</v>
          </cell>
        </row>
        <row r="5364">
          <cell r="I5364">
            <v>-0.11258952867673795</v>
          </cell>
          <cell r="J5364">
            <v>7.0916176197316411E-2</v>
          </cell>
          <cell r="K5364">
            <v>1.332388522856452</v>
          </cell>
          <cell r="L5364">
            <v>0</v>
          </cell>
          <cell r="M5364">
            <v>0</v>
          </cell>
          <cell r="S5364">
            <v>86</v>
          </cell>
        </row>
        <row r="5365">
          <cell r="I5365">
            <v>-3.7507509459948454E-7</v>
          </cell>
          <cell r="J5365">
            <v>1.2558459070070917E-4</v>
          </cell>
          <cell r="K5365">
            <v>-1.0891145816559172E-2</v>
          </cell>
          <cell r="L5365">
            <v>0.45453807686742143</v>
          </cell>
          <cell r="M5365">
            <v>0</v>
          </cell>
          <cell r="S5365">
            <v>86</v>
          </cell>
        </row>
        <row r="5366">
          <cell r="I5366">
            <v>-1.4344004504195196E-3</v>
          </cell>
          <cell r="J5366">
            <v>0.2934066020658902</v>
          </cell>
          <cell r="K5366">
            <v>-20.416097046010432</v>
          </cell>
          <cell r="L5366">
            <v>729.99924170539418</v>
          </cell>
          <cell r="M5366">
            <v>0</v>
          </cell>
          <cell r="S5366">
            <v>86</v>
          </cell>
        </row>
        <row r="5367">
          <cell r="I5367">
            <v>1.8593678532104878</v>
          </cell>
          <cell r="J5367">
            <v>2.5842434522292819</v>
          </cell>
          <cell r="K5367">
            <v>-0.85257668141215115</v>
          </cell>
          <cell r="L5367">
            <v>-2.6004515747826291</v>
          </cell>
          <cell r="M5367">
            <v>0.28063068680738318</v>
          </cell>
          <cell r="S5367">
            <v>86</v>
          </cell>
        </row>
        <row r="5368">
          <cell r="I5368">
            <v>76.492301389153624</v>
          </cell>
          <cell r="J5368">
            <v>1.0010530695987598</v>
          </cell>
          <cell r="K5368">
            <v>-0.50494702544085179</v>
          </cell>
          <cell r="L5368">
            <v>0</v>
          </cell>
          <cell r="M5368">
            <v>0</v>
          </cell>
          <cell r="S5368">
            <v>86</v>
          </cell>
        </row>
        <row r="5369">
          <cell r="I5369">
            <v>-0.27640644961825184</v>
          </cell>
          <cell r="J5369">
            <v>8.3320846609825638E-2</v>
          </cell>
          <cell r="K5369">
            <v>1.4687115559142716</v>
          </cell>
          <cell r="L5369">
            <v>0</v>
          </cell>
          <cell r="M5369">
            <v>0</v>
          </cell>
          <cell r="S5369">
            <v>86</v>
          </cell>
        </row>
        <row r="5370">
          <cell r="I5370">
            <v>-3.0291674154128968E-7</v>
          </cell>
          <cell r="J5370">
            <v>1.2985714178823934E-4</v>
          </cell>
          <cell r="K5370">
            <v>-1.2424143337417122E-2</v>
          </cell>
          <cell r="L5370">
            <v>0.55629505054795236</v>
          </cell>
          <cell r="M5370">
            <v>0</v>
          </cell>
          <cell r="S5370">
            <v>86</v>
          </cell>
        </row>
        <row r="5371">
          <cell r="I5371">
            <v>-1.4861159983378127E-3</v>
          </cell>
          <cell r="J5371">
            <v>0.30436272673166553</v>
          </cell>
          <cell r="K5371">
            <v>-21.837741588774158</v>
          </cell>
          <cell r="L5371">
            <v>836.69477131816961</v>
          </cell>
          <cell r="M5371">
            <v>0</v>
          </cell>
          <cell r="S5371">
            <v>86</v>
          </cell>
        </row>
        <row r="5372">
          <cell r="I5372">
            <v>0.25780129882144814</v>
          </cell>
          <cell r="J5372">
            <v>1.2137601725159564E-2</v>
          </cell>
          <cell r="K5372">
            <v>9.8521756468778854E-4</v>
          </cell>
          <cell r="L5372">
            <v>0</v>
          </cell>
          <cell r="M5372">
            <v>0</v>
          </cell>
          <cell r="S5372">
            <v>86</v>
          </cell>
        </row>
        <row r="5373">
          <cell r="I5373">
            <v>75.91475662022232</v>
          </cell>
          <cell r="J5373">
            <v>0.97857821454130367</v>
          </cell>
          <cell r="K5373">
            <v>-0.82204279618460929</v>
          </cell>
          <cell r="L5373">
            <v>0</v>
          </cell>
          <cell r="M5373">
            <v>0</v>
          </cell>
          <cell r="S5373">
            <v>86</v>
          </cell>
        </row>
        <row r="5374">
          <cell r="I5374">
            <v>8.3063868161467802</v>
          </cell>
          <cell r="J5374">
            <v>0.98985148952297686</v>
          </cell>
          <cell r="K5374">
            <v>-0.84485495339752381</v>
          </cell>
          <cell r="L5374">
            <v>0</v>
          </cell>
          <cell r="M5374">
            <v>0</v>
          </cell>
          <cell r="S5374">
            <v>86</v>
          </cell>
        </row>
        <row r="5375">
          <cell r="I5375">
            <v>1.7277164611202704</v>
          </cell>
          <cell r="J5375">
            <v>0.19667033340998982</v>
          </cell>
          <cell r="K5375">
            <v>0.84972368593364012</v>
          </cell>
          <cell r="L5375">
            <v>0</v>
          </cell>
          <cell r="M5375">
            <v>0</v>
          </cell>
          <cell r="S5375">
            <v>86</v>
          </cell>
        </row>
        <row r="5376">
          <cell r="I5376">
            <v>1346.3056144063694</v>
          </cell>
          <cell r="J5376">
            <v>0.97023426665745482</v>
          </cell>
          <cell r="K5376">
            <v>-0.61585174261187259</v>
          </cell>
          <cell r="L5376">
            <v>0</v>
          </cell>
          <cell r="M5376">
            <v>0</v>
          </cell>
          <cell r="S5376">
            <v>86</v>
          </cell>
        </row>
        <row r="5377">
          <cell r="I5377">
            <v>8.3801190904045306</v>
          </cell>
          <cell r="J5377">
            <v>-24.400479646422497</v>
          </cell>
          <cell r="K5377">
            <v>-2.326473898078008</v>
          </cell>
          <cell r="L5377">
            <v>0</v>
          </cell>
          <cell r="M5377">
            <v>0</v>
          </cell>
          <cell r="S5377">
            <v>86</v>
          </cell>
        </row>
        <row r="5378">
          <cell r="I5378">
            <v>59.295629842318483</v>
          </cell>
          <cell r="J5378">
            <v>0.97655781108581297</v>
          </cell>
          <cell r="K5378">
            <v>-0.74413976317022179</v>
          </cell>
          <cell r="L5378">
            <v>0</v>
          </cell>
          <cell r="M5378">
            <v>0</v>
          </cell>
          <cell r="S5378">
            <v>86</v>
          </cell>
        </row>
        <row r="5379">
          <cell r="I5379">
            <v>8.4323025816087149</v>
          </cell>
          <cell r="J5379">
            <v>0.99129219506380062</v>
          </cell>
          <cell r="K5379">
            <v>-0.8781273056853639</v>
          </cell>
          <cell r="L5379">
            <v>0</v>
          </cell>
          <cell r="M5379">
            <v>0</v>
          </cell>
          <cell r="S5379">
            <v>86</v>
          </cell>
        </row>
        <row r="5380">
          <cell r="I5380">
            <v>3.2217859398693713</v>
          </cell>
          <cell r="J5380">
            <v>-14.501513434387109</v>
          </cell>
          <cell r="K5380">
            <v>-1.472664438734824</v>
          </cell>
          <cell r="L5380">
            <v>0</v>
          </cell>
          <cell r="M5380">
            <v>0</v>
          </cell>
          <cell r="S5380">
            <v>86</v>
          </cell>
        </row>
        <row r="5381">
          <cell r="I5381">
            <v>12.556318832662798</v>
          </cell>
          <cell r="J5381">
            <v>-19.690044944072866</v>
          </cell>
          <cell r="K5381">
            <v>-2.2805068474953765</v>
          </cell>
          <cell r="L5381">
            <v>0</v>
          </cell>
          <cell r="M5381">
            <v>0</v>
          </cell>
          <cell r="S5381">
            <v>86</v>
          </cell>
        </row>
        <row r="5382">
          <cell r="I5382">
            <v>8.8777947368784442</v>
          </cell>
          <cell r="J5382">
            <v>-26.320177913293495</v>
          </cell>
          <cell r="K5382">
            <v>-2.4304142179602772</v>
          </cell>
          <cell r="L5382">
            <v>0</v>
          </cell>
          <cell r="M5382">
            <v>0</v>
          </cell>
          <cell r="S5382">
            <v>86</v>
          </cell>
        </row>
        <row r="5383">
          <cell r="I5383">
            <v>8.2257596978544889</v>
          </cell>
          <cell r="J5383">
            <v>-15.257446752983848</v>
          </cell>
          <cell r="K5383">
            <v>-2.0323714325132523</v>
          </cell>
          <cell r="L5383">
            <v>0</v>
          </cell>
          <cell r="M5383">
            <v>0</v>
          </cell>
          <cell r="S5383">
            <v>86</v>
          </cell>
        </row>
        <row r="5384">
          <cell r="I5384">
            <v>8.2166177734735513</v>
          </cell>
          <cell r="J5384">
            <v>0.99175637480370438</v>
          </cell>
          <cell r="K5384">
            <v>-0.88224190222442489</v>
          </cell>
          <cell r="L5384">
            <v>0</v>
          </cell>
          <cell r="M5384">
            <v>0</v>
          </cell>
          <cell r="S5384">
            <v>86</v>
          </cell>
        </row>
        <row r="5385">
          <cell r="I5385">
            <v>3.6228931592788292</v>
          </cell>
          <cell r="J5385">
            <v>-15.643547830523106</v>
          </cell>
          <cell r="K5385">
            <v>-1.5558998528855241</v>
          </cell>
          <cell r="L5385">
            <v>0</v>
          </cell>
          <cell r="M5385">
            <v>0</v>
          </cell>
          <cell r="S5385">
            <v>86</v>
          </cell>
        </row>
        <row r="5386">
          <cell r="I5386">
            <v>12.815171391901291</v>
          </cell>
          <cell r="J5386">
            <v>-21.476428865489105</v>
          </cell>
          <cell r="K5386">
            <v>-2.332425772906761</v>
          </cell>
          <cell r="L5386">
            <v>0</v>
          </cell>
          <cell r="M5386">
            <v>0</v>
          </cell>
          <cell r="S5386">
            <v>86</v>
          </cell>
        </row>
        <row r="5387">
          <cell r="I5387">
            <v>0.11277716594073126</v>
          </cell>
          <cell r="J5387">
            <v>18.800333028470543</v>
          </cell>
          <cell r="K5387">
            <v>-6.7127017396455047E-2</v>
          </cell>
          <cell r="L5387">
            <v>0.63851090068910543</v>
          </cell>
          <cell r="M5387">
            <v>3.0334881058351908E-2</v>
          </cell>
          <cell r="S5387">
            <v>86</v>
          </cell>
        </row>
        <row r="5388">
          <cell r="I5388">
            <v>-1.5349388143853466</v>
          </cell>
          <cell r="J5388">
            <v>110.55848778390862</v>
          </cell>
          <cell r="K5388">
            <v>7.3754364204966352E-2</v>
          </cell>
          <cell r="L5388">
            <v>0.90686733185814117</v>
          </cell>
          <cell r="M5388">
            <v>3.5618172073880291E-4</v>
          </cell>
          <cell r="S5388">
            <v>86</v>
          </cell>
        </row>
        <row r="5389">
          <cell r="I5389">
            <v>1.114834378207576</v>
          </cell>
          <cell r="J5389">
            <v>3.8732202000463074E-2</v>
          </cell>
          <cell r="K5389">
            <v>3.6853663298183967</v>
          </cell>
          <cell r="L5389">
            <v>0.21669897391345885</v>
          </cell>
          <cell r="M5389">
            <v>5.5654966775248151E-2</v>
          </cell>
          <cell r="S5389">
            <v>86</v>
          </cell>
        </row>
        <row r="5390">
          <cell r="I5390">
            <v>1.2129158064386736</v>
          </cell>
          <cell r="J5390">
            <v>0.99113027256134889</v>
          </cell>
          <cell r="K5390">
            <v>-0.64292349707739549</v>
          </cell>
          <cell r="L5390">
            <v>0</v>
          </cell>
          <cell r="M5390">
            <v>0</v>
          </cell>
          <cell r="S5390">
            <v>86</v>
          </cell>
        </row>
        <row r="5391">
          <cell r="I5391">
            <v>1342.4039572175939</v>
          </cell>
          <cell r="J5391">
            <v>0.97532371843222498</v>
          </cell>
          <cell r="K5391">
            <v>-0.54007375020238579</v>
          </cell>
          <cell r="L5391">
            <v>0</v>
          </cell>
          <cell r="M5391">
            <v>0</v>
          </cell>
          <cell r="S5391">
            <v>86</v>
          </cell>
        </row>
        <row r="5392">
          <cell r="I5392">
            <v>-9.8752430099018482E-6</v>
          </cell>
          <cell r="J5392">
            <v>1.9911669685875877E-3</v>
          </cell>
          <cell r="K5392">
            <v>-0.13946207785854703</v>
          </cell>
          <cell r="L5392">
            <v>3.6589301958551288</v>
          </cell>
          <cell r="M5392">
            <v>0</v>
          </cell>
          <cell r="S5392">
            <v>86</v>
          </cell>
        </row>
        <row r="5393">
          <cell r="I5393">
            <v>-1.6140935982981583</v>
          </cell>
          <cell r="J5393">
            <v>33.591081357823192</v>
          </cell>
          <cell r="K5393">
            <v>1.8851701595963402</v>
          </cell>
          <cell r="L5393">
            <v>1.0491122624584754</v>
          </cell>
          <cell r="M5393">
            <v>-2.1504946553075303E-4</v>
          </cell>
          <cell r="S5393">
            <v>86</v>
          </cell>
        </row>
        <row r="5394">
          <cell r="I5394">
            <v>8.3477157476581727</v>
          </cell>
          <cell r="J5394">
            <v>0.98865973683016484</v>
          </cell>
          <cell r="K5394">
            <v>-0.80871629211584517</v>
          </cell>
          <cell r="L5394">
            <v>0</v>
          </cell>
          <cell r="M5394">
            <v>0</v>
          </cell>
          <cell r="S5394">
            <v>86</v>
          </cell>
        </row>
        <row r="5395">
          <cell r="I5395">
            <v>3.7582854787923838</v>
          </cell>
          <cell r="J5395">
            <v>-17.012035518811281</v>
          </cell>
          <cell r="K5395">
            <v>-1.5518604835419356</v>
          </cell>
          <cell r="L5395">
            <v>0</v>
          </cell>
          <cell r="M5395">
            <v>0</v>
          </cell>
          <cell r="S5395">
            <v>86</v>
          </cell>
        </row>
        <row r="5396">
          <cell r="I5396">
            <v>874.40925170910998</v>
          </cell>
          <cell r="J5396">
            <v>0.96736535637130028</v>
          </cell>
          <cell r="K5396">
            <v>-0.32392423094179451</v>
          </cell>
          <cell r="L5396">
            <v>0</v>
          </cell>
          <cell r="M5396">
            <v>0</v>
          </cell>
          <cell r="S5396">
            <v>86</v>
          </cell>
        </row>
        <row r="5397">
          <cell r="I5397">
            <v>9.677647815404006</v>
          </cell>
          <cell r="J5397">
            <v>-30.264925534499916</v>
          </cell>
          <cell r="K5397">
            <v>-2.5056609973883073</v>
          </cell>
          <cell r="L5397">
            <v>0</v>
          </cell>
          <cell r="M5397">
            <v>0</v>
          </cell>
          <cell r="S5397">
            <v>86</v>
          </cell>
        </row>
        <row r="5398">
          <cell r="I5398">
            <v>-1.6259597260628473</v>
          </cell>
          <cell r="J5398">
            <v>22.581521465052159</v>
          </cell>
          <cell r="K5398">
            <v>2.9846414719903542</v>
          </cell>
          <cell r="L5398">
            <v>1.2229525677289748</v>
          </cell>
          <cell r="M5398">
            <v>-1.454375405307977E-3</v>
          </cell>
          <cell r="S5398">
            <v>86</v>
          </cell>
        </row>
        <row r="5399">
          <cell r="I5399">
            <v>8.4005470424450746</v>
          </cell>
          <cell r="J5399">
            <v>0.98933012905137208</v>
          </cell>
          <cell r="K5399">
            <v>-0.82782408323839196</v>
          </cell>
          <cell r="L5399">
            <v>0</v>
          </cell>
          <cell r="M5399">
            <v>0</v>
          </cell>
          <cell r="S5399">
            <v>86</v>
          </cell>
        </row>
        <row r="5400">
          <cell r="I5400">
            <v>5.2094841530243015</v>
          </cell>
          <cell r="J5400">
            <v>-23.103456526714119</v>
          </cell>
          <cell r="K5400">
            <v>-1.8664354502562179</v>
          </cell>
          <cell r="L5400">
            <v>0</v>
          </cell>
          <cell r="M5400">
            <v>0</v>
          </cell>
          <cell r="S5400">
            <v>86</v>
          </cell>
        </row>
        <row r="5401">
          <cell r="I5401">
            <v>-1.3526581861367409E-3</v>
          </cell>
          <cell r="J5401">
            <v>0.25919182744730723</v>
          </cell>
          <cell r="K5401">
            <v>-17.474318653619708</v>
          </cell>
          <cell r="L5401">
            <v>443.64920364309586</v>
          </cell>
          <cell r="M5401">
            <v>0</v>
          </cell>
          <cell r="S5401">
            <v>85</v>
          </cell>
        </row>
        <row r="5402">
          <cell r="I5402">
            <v>0.67023279037143046</v>
          </cell>
          <cell r="J5402">
            <v>17.559679975210319</v>
          </cell>
          <cell r="K5402">
            <v>-0.19528762689479773</v>
          </cell>
          <cell r="L5402">
            <v>0.44625863605507449</v>
          </cell>
          <cell r="M5402">
            <v>5.8672516960984029E-2</v>
          </cell>
          <cell r="S5402">
            <v>86</v>
          </cell>
        </row>
        <row r="5403">
          <cell r="I5403">
            <v>1.8306435585105703</v>
          </cell>
          <cell r="J5403">
            <v>100.48168574119737</v>
          </cell>
          <cell r="K5403">
            <v>0.15872907046007967</v>
          </cell>
          <cell r="L5403">
            <v>0.8437739006502385</v>
          </cell>
          <cell r="M5403">
            <v>1.4906846460361429E-2</v>
          </cell>
          <cell r="S5403">
            <v>86</v>
          </cell>
        </row>
        <row r="5404">
          <cell r="I5404">
            <v>12.541987682956188</v>
          </cell>
          <cell r="J5404">
            <v>1.0027833635440642</v>
          </cell>
          <cell r="K5404">
            <v>-0.97006887638023809</v>
          </cell>
          <cell r="L5404">
            <v>0</v>
          </cell>
          <cell r="M5404">
            <v>0</v>
          </cell>
          <cell r="S5404">
            <v>86</v>
          </cell>
        </row>
        <row r="5405">
          <cell r="I5405">
            <v>0.79246889694257805</v>
          </cell>
          <cell r="J5405">
            <v>0.28057001277120214</v>
          </cell>
          <cell r="K5405">
            <v>-1.1670855354261114E-3</v>
          </cell>
          <cell r="L5405">
            <v>0</v>
          </cell>
          <cell r="M5405">
            <v>0</v>
          </cell>
          <cell r="S5405">
            <v>86</v>
          </cell>
        </row>
        <row r="5406">
          <cell r="I5406">
            <v>8.1305000769016829</v>
          </cell>
          <cell r="J5406">
            <v>-1.3012990653392649</v>
          </cell>
          <cell r="K5406">
            <v>-0.87819736732164999</v>
          </cell>
          <cell r="L5406">
            <v>0</v>
          </cell>
          <cell r="M5406">
            <v>0</v>
          </cell>
          <cell r="S5406">
            <v>86</v>
          </cell>
        </row>
        <row r="5407">
          <cell r="I5407">
            <v>-1.1277233451401882E-5</v>
          </cell>
          <cell r="J5407">
            <v>2.3457672183031463E-3</v>
          </cell>
          <cell r="K5407">
            <v>-0.16433560395247007</v>
          </cell>
          <cell r="L5407">
            <v>4.5640283875126846</v>
          </cell>
          <cell r="M5407">
            <v>0</v>
          </cell>
          <cell r="S5407">
            <v>86</v>
          </cell>
        </row>
        <row r="5408">
          <cell r="I5408">
            <v>-3.8023067854491721</v>
          </cell>
          <cell r="J5408">
            <v>147.3224963542703</v>
          </cell>
          <cell r="K5408">
            <v>-0.57453517368436591</v>
          </cell>
          <cell r="L5408">
            <v>0.57611828826589473</v>
          </cell>
          <cell r="M5408">
            <v>1.6677011517722885E-3</v>
          </cell>
          <cell r="S5408">
            <v>86</v>
          </cell>
        </row>
        <row r="5409">
          <cell r="I5409">
            <v>10.492008883804631</v>
          </cell>
          <cell r="J5409">
            <v>0.99571386179267285</v>
          </cell>
          <cell r="K5409">
            <v>-0.88044053799447608</v>
          </cell>
          <cell r="L5409">
            <v>0</v>
          </cell>
          <cell r="M5409">
            <v>0</v>
          </cell>
          <cell r="S5409">
            <v>86</v>
          </cell>
        </row>
        <row r="5410">
          <cell r="I5410">
            <v>-6.2791794543198123E-7</v>
          </cell>
          <cell r="J5410">
            <v>1.4553626896910468E-4</v>
          </cell>
          <cell r="K5410">
            <v>-1.1681087556244082E-2</v>
          </cell>
          <cell r="L5410">
            <v>0.39842794854828373</v>
          </cell>
          <cell r="M5410">
            <v>0</v>
          </cell>
          <cell r="S5410">
            <v>86</v>
          </cell>
        </row>
        <row r="5411">
          <cell r="I5411">
            <v>-1.7104577776327883E-3</v>
          </cell>
          <cell r="J5411">
            <v>0.31994007614725634</v>
          </cell>
          <cell r="K5411">
            <v>-21.255841121007641</v>
          </cell>
          <cell r="L5411">
            <v>582.01828639547773</v>
          </cell>
          <cell r="M5411">
            <v>0</v>
          </cell>
          <cell r="S5411">
            <v>86</v>
          </cell>
        </row>
        <row r="5412">
          <cell r="I5412">
            <v>0.71661805765921238</v>
          </cell>
          <cell r="J5412">
            <v>4.2596934953915211</v>
          </cell>
          <cell r="K5412">
            <v>-0.90317670460519417</v>
          </cell>
          <cell r="L5412">
            <v>-1.2205592545580752</v>
          </cell>
          <cell r="M5412">
            <v>0.14241056819498876</v>
          </cell>
          <cell r="S5412">
            <v>86</v>
          </cell>
        </row>
        <row r="5413">
          <cell r="I5413">
            <v>-6.6848793388252456E-5</v>
          </cell>
          <cell r="J5413">
            <v>1.2153788503227061E-2</v>
          </cell>
          <cell r="K5413">
            <v>-0.80407754230487483</v>
          </cell>
          <cell r="L5413">
            <v>22.193468435344254</v>
          </cell>
          <cell r="M5413">
            <v>0</v>
          </cell>
          <cell r="S5413">
            <v>86</v>
          </cell>
        </row>
        <row r="5414">
          <cell r="I5414">
            <v>9.3755773691934898</v>
          </cell>
          <cell r="J5414">
            <v>0.99246564913347002</v>
          </cell>
          <cell r="K5414">
            <v>-0.8334535478434274</v>
          </cell>
          <cell r="L5414">
            <v>0</v>
          </cell>
          <cell r="M5414">
            <v>0</v>
          </cell>
          <cell r="S5414">
            <v>86</v>
          </cell>
        </row>
        <row r="5415">
          <cell r="I5415">
            <v>4.0577146586406334</v>
          </cell>
          <cell r="J5415">
            <v>-18.385061844340566</v>
          </cell>
          <cell r="K5415">
            <v>-1.4728443171609604</v>
          </cell>
          <cell r="L5415">
            <v>0</v>
          </cell>
          <cell r="M5415">
            <v>0</v>
          </cell>
          <cell r="S5415">
            <v>86</v>
          </cell>
        </row>
        <row r="5416">
          <cell r="I5416">
            <v>-1.7163942847792475E-3</v>
          </cell>
          <cell r="J5416">
            <v>0.32066173707922452</v>
          </cell>
          <cell r="K5416">
            <v>-21.919960643077577</v>
          </cell>
          <cell r="L5416">
            <v>628.23015169087728</v>
          </cell>
          <cell r="M5416">
            <v>0</v>
          </cell>
          <cell r="S5416">
            <v>86</v>
          </cell>
        </row>
        <row r="5417">
          <cell r="I5417">
            <v>26.415372117456222</v>
          </cell>
          <cell r="J5417">
            <v>-0.82292204141349745</v>
          </cell>
          <cell r="K5417">
            <v>4.0623281193875385E-2</v>
          </cell>
          <cell r="L5417">
            <v>0.73046697068730582</v>
          </cell>
          <cell r="M5417">
            <v>0</v>
          </cell>
          <cell r="S5417">
            <v>86</v>
          </cell>
        </row>
        <row r="5418">
          <cell r="I5418">
            <v>72.163796817241277</v>
          </cell>
          <cell r="J5418">
            <v>1.007607864608036</v>
          </cell>
          <cell r="K5418">
            <v>-0.54169685198706996</v>
          </cell>
          <cell r="L5418">
            <v>0</v>
          </cell>
          <cell r="M5418">
            <v>0</v>
          </cell>
          <cell r="S5418">
            <v>86</v>
          </cell>
        </row>
        <row r="5419">
          <cell r="I5419">
            <v>8.9623852594647708</v>
          </cell>
          <cell r="J5419">
            <v>0.99889111099313144</v>
          </cell>
          <cell r="K5419">
            <v>-0.75890785015819573</v>
          </cell>
          <cell r="L5419">
            <v>0</v>
          </cell>
          <cell r="M5419">
            <v>0</v>
          </cell>
          <cell r="S5419">
            <v>86</v>
          </cell>
        </row>
        <row r="5420">
          <cell r="I5420">
            <v>1.5567630672089068</v>
          </cell>
          <cell r="J5420">
            <v>1.0103850876549572</v>
          </cell>
          <cell r="K5420">
            <v>-0.64884636815184615</v>
          </cell>
          <cell r="L5420">
            <v>0</v>
          </cell>
          <cell r="M5420">
            <v>0</v>
          </cell>
          <cell r="S5420">
            <v>86</v>
          </cell>
        </row>
        <row r="5421">
          <cell r="I5421">
            <v>2128.3892038246427</v>
          </cell>
          <cell r="J5421">
            <v>1.0087431899379902</v>
          </cell>
          <cell r="K5421">
            <v>-0.57982326243576654</v>
          </cell>
          <cell r="L5421">
            <v>0</v>
          </cell>
          <cell r="M5421">
            <v>0</v>
          </cell>
          <cell r="S5421">
            <v>86</v>
          </cell>
        </row>
        <row r="5422">
          <cell r="I5422">
            <v>-1.3460719071734575E-5</v>
          </cell>
          <cell r="J5422">
            <v>2.5898633740674836E-3</v>
          </cell>
          <cell r="K5422">
            <v>-0.17405553986914282</v>
          </cell>
          <cell r="L5422">
            <v>6.1733806943907767</v>
          </cell>
          <cell r="M5422">
            <v>0</v>
          </cell>
          <cell r="S5422">
            <v>86</v>
          </cell>
        </row>
        <row r="5423">
          <cell r="I5423">
            <v>132.99321607198684</v>
          </cell>
          <cell r="J5423">
            <v>-1.1213730132272262</v>
          </cell>
          <cell r="K5423">
            <v>23.690918671093563</v>
          </cell>
          <cell r="L5423">
            <v>-0.11077391701915199</v>
          </cell>
          <cell r="M5423">
            <v>0</v>
          </cell>
          <cell r="S5423">
            <v>86</v>
          </cell>
        </row>
        <row r="5424">
          <cell r="I5424">
            <v>13.397694301623689</v>
          </cell>
          <cell r="J5424">
            <v>1.0084475457864026</v>
          </cell>
          <cell r="K5424">
            <v>-0.96489120720295241</v>
          </cell>
          <cell r="L5424">
            <v>0</v>
          </cell>
          <cell r="M5424">
            <v>0</v>
          </cell>
          <cell r="S5424">
            <v>86</v>
          </cell>
        </row>
        <row r="5425">
          <cell r="I5425">
            <v>-4.0298823432383688E-7</v>
          </cell>
          <cell r="J5425">
            <v>1.177581170993901E-4</v>
          </cell>
          <cell r="K5425">
            <v>-1.0282468520575939E-2</v>
          </cell>
          <cell r="L5425">
            <v>0.5428505081451569</v>
          </cell>
          <cell r="M5425">
            <v>0</v>
          </cell>
          <cell r="S5425">
            <v>86</v>
          </cell>
        </row>
        <row r="5426">
          <cell r="I5426">
            <v>2128.484494937682</v>
          </cell>
          <cell r="J5426">
            <v>1.007256473347544</v>
          </cell>
          <cell r="K5426">
            <v>-0.47039434371665823</v>
          </cell>
          <cell r="L5426">
            <v>0</v>
          </cell>
          <cell r="M5426">
            <v>0</v>
          </cell>
          <cell r="S5426">
            <v>86</v>
          </cell>
        </row>
        <row r="5427">
          <cell r="I5427">
            <v>1.9712031046764711</v>
          </cell>
          <cell r="J5427">
            <v>4.406379405931566</v>
          </cell>
          <cell r="K5427">
            <v>3.4289001168080517</v>
          </cell>
          <cell r="L5427">
            <v>0.41255342467043438</v>
          </cell>
          <cell r="M5427">
            <v>8.1892706395802262E-2</v>
          </cell>
          <cell r="S5427">
            <v>83</v>
          </cell>
        </row>
        <row r="5428">
          <cell r="I5428">
            <v>3.5707334233057852</v>
          </cell>
          <cell r="J5428">
            <v>3.0375205068812443</v>
          </cell>
          <cell r="K5428">
            <v>-0.15161136957201596</v>
          </cell>
          <cell r="L5428">
            <v>0</v>
          </cell>
          <cell r="M5428">
            <v>0</v>
          </cell>
          <cell r="S5428">
            <v>83</v>
          </cell>
        </row>
        <row r="5429">
          <cell r="I5429">
            <v>-0.80399169845543161</v>
          </cell>
          <cell r="J5429">
            <v>0.10670933462285632</v>
          </cell>
          <cell r="K5429">
            <v>2.4645926484085368</v>
          </cell>
          <cell r="L5429">
            <v>0</v>
          </cell>
          <cell r="M5429">
            <v>0</v>
          </cell>
          <cell r="S5429">
            <v>83</v>
          </cell>
        </row>
        <row r="5430">
          <cell r="I5430">
            <v>8.4480864449664844E-9</v>
          </cell>
          <cell r="J5430">
            <v>6.3594564499433947E-5</v>
          </cell>
          <cell r="K5430">
            <v>-9.5571641863917145E-3</v>
          </cell>
          <cell r="L5430">
            <v>0.64664695737514544</v>
          </cell>
          <cell r="M5430">
            <v>0</v>
          </cell>
          <cell r="S5430">
            <v>83</v>
          </cell>
        </row>
        <row r="5431">
          <cell r="I5431">
            <v>-1.1443037768705437E-3</v>
          </cell>
          <cell r="J5431">
            <v>0.25820881137132051</v>
          </cell>
          <cell r="K5431">
            <v>-18.879884964555355</v>
          </cell>
          <cell r="L5431">
            <v>1063.2681105626482</v>
          </cell>
          <cell r="M5431">
            <v>0</v>
          </cell>
          <cell r="S5431">
            <v>83</v>
          </cell>
        </row>
        <row r="5432">
          <cell r="I5432">
            <v>-2.0332915864931564E-5</v>
          </cell>
          <cell r="J5432">
            <v>3.3873939130403307E-3</v>
          </cell>
          <cell r="K5432">
            <v>-0.19256573333724611</v>
          </cell>
          <cell r="L5432">
            <v>5.884614247491978</v>
          </cell>
          <cell r="M5432">
            <v>0</v>
          </cell>
          <cell r="S5432">
            <v>86</v>
          </cell>
        </row>
        <row r="5433">
          <cell r="I5433">
            <v>136.22784381301156</v>
          </cell>
          <cell r="J5433">
            <v>-1.0299825729740599</v>
          </cell>
          <cell r="K5433">
            <v>14.808199888948382</v>
          </cell>
          <cell r="L5433">
            <v>3.1415562885036903E-3</v>
          </cell>
          <cell r="M5433">
            <v>0</v>
          </cell>
          <cell r="S5433">
            <v>86</v>
          </cell>
        </row>
        <row r="5434">
          <cell r="I5434">
            <v>14.413915883565487</v>
          </cell>
          <cell r="J5434">
            <v>1.0072833963849834</v>
          </cell>
          <cell r="K5434">
            <v>-0.96664465037155956</v>
          </cell>
          <cell r="L5434">
            <v>0</v>
          </cell>
          <cell r="M5434">
            <v>0</v>
          </cell>
          <cell r="S5434">
            <v>86</v>
          </cell>
        </row>
        <row r="5435">
          <cell r="I5435">
            <v>-179.96765213221789</v>
          </cell>
          <cell r="J5435">
            <v>22.487587700415055</v>
          </cell>
          <cell r="K5435">
            <v>5.1128973616870788</v>
          </cell>
          <cell r="L5435">
            <v>0</v>
          </cell>
          <cell r="M5435">
            <v>0</v>
          </cell>
          <cell r="S5435">
            <v>86</v>
          </cell>
        </row>
        <row r="5436">
          <cell r="I5436">
            <v>2042.8581789396374</v>
          </cell>
          <cell r="J5436">
            <v>1.0087267250196597</v>
          </cell>
          <cell r="K5436">
            <v>-0.48310020245550134</v>
          </cell>
          <cell r="L5436">
            <v>0</v>
          </cell>
          <cell r="M5436">
            <v>0</v>
          </cell>
          <cell r="S5436">
            <v>86</v>
          </cell>
        </row>
        <row r="5437">
          <cell r="I5437">
            <v>1.6721697845875676</v>
          </cell>
          <cell r="J5437">
            <v>5.6408242850984793</v>
          </cell>
          <cell r="K5437">
            <v>2.4410737934708586</v>
          </cell>
          <cell r="L5437">
            <v>0.50246090556752254</v>
          </cell>
          <cell r="M5437">
            <v>4.6820361514935759E-2</v>
          </cell>
          <cell r="S5437">
            <v>75</v>
          </cell>
        </row>
        <row r="5438">
          <cell r="I5438">
            <v>80.835855113613917</v>
          </cell>
          <cell r="J5438">
            <v>1.0051267889701381</v>
          </cell>
          <cell r="K5438">
            <v>-0.3766169201347872</v>
          </cell>
          <cell r="L5438">
            <v>0</v>
          </cell>
          <cell r="M5438">
            <v>0</v>
          </cell>
          <cell r="S5438">
            <v>75</v>
          </cell>
        </row>
        <row r="5439">
          <cell r="I5439">
            <v>-0.74185365601237607</v>
          </cell>
          <cell r="J5439">
            <v>9.4598909126073327E-2</v>
          </cell>
          <cell r="K5439">
            <v>2.6095330463623716</v>
          </cell>
          <cell r="L5439">
            <v>0</v>
          </cell>
          <cell r="M5439">
            <v>0</v>
          </cell>
          <cell r="S5439">
            <v>75</v>
          </cell>
        </row>
        <row r="5440">
          <cell r="I5440">
            <v>-3.6943588754510934E-7</v>
          </cell>
          <cell r="J5440">
            <v>9.5641258451308262E-5</v>
          </cell>
          <cell r="K5440">
            <v>-9.540952525416535E-3</v>
          </cell>
          <cell r="L5440">
            <v>0.62679040641862893</v>
          </cell>
          <cell r="M5440">
            <v>0</v>
          </cell>
          <cell r="S5440">
            <v>75</v>
          </cell>
        </row>
        <row r="5441">
          <cell r="I5441">
            <v>1791.2701624694796</v>
          </cell>
          <cell r="J5441">
            <v>1.0044544960070956</v>
          </cell>
          <cell r="K5441">
            <v>-0.28842376754029508</v>
          </cell>
          <cell r="L5441">
            <v>0</v>
          </cell>
          <cell r="M5441">
            <v>0</v>
          </cell>
          <cell r="S5441">
            <v>75</v>
          </cell>
        </row>
        <row r="5442">
          <cell r="I5442">
            <v>2.0167633295439664</v>
          </cell>
          <cell r="J5442">
            <v>9.1390107145505723</v>
          </cell>
          <cell r="K5442">
            <v>1.1465319826772808</v>
          </cell>
          <cell r="L5442">
            <v>0.1091367738497038</v>
          </cell>
          <cell r="M5442">
            <v>6.5907205426643828E-2</v>
          </cell>
          <cell r="S5442">
            <v>59</v>
          </cell>
        </row>
        <row r="5443">
          <cell r="I5443">
            <v>-2.4916826987865428E-4</v>
          </cell>
          <cell r="J5443">
            <v>3.2444399190651951E-2</v>
          </cell>
          <cell r="K5443">
            <v>-1.4700866753838597</v>
          </cell>
          <cell r="L5443">
            <v>54.42345511901209</v>
          </cell>
          <cell r="M5443">
            <v>0</v>
          </cell>
          <cell r="S5443">
            <v>59</v>
          </cell>
        </row>
        <row r="5444">
          <cell r="I5444">
            <v>204.15400451365912</v>
          </cell>
          <cell r="J5444">
            <v>0.60146207982146493</v>
          </cell>
          <cell r="K5444">
            <v>1.5520362697368459</v>
          </cell>
          <cell r="L5444">
            <v>6.7809095881913667E-2</v>
          </cell>
          <cell r="M5444">
            <v>0.65320676892091378</v>
          </cell>
          <cell r="S5444">
            <v>59</v>
          </cell>
        </row>
        <row r="5445">
          <cell r="I5445">
            <v>2.8083110191623755E-6</v>
          </cell>
          <cell r="J5445">
            <v>-2.2691904359859328E-4</v>
          </cell>
          <cell r="K5445">
            <v>-1.8095876838336014E-3</v>
          </cell>
          <cell r="L5445">
            <v>0.71796926482419143</v>
          </cell>
          <cell r="M5445">
            <v>0</v>
          </cell>
          <cell r="S5445">
            <v>59</v>
          </cell>
        </row>
        <row r="5446">
          <cell r="I5446">
            <v>-2.7950239033382625E-3</v>
          </cell>
          <cell r="J5446">
            <v>0.41910564893366986</v>
          </cell>
          <cell r="K5446">
            <v>-22.596677795539151</v>
          </cell>
          <cell r="L5446">
            <v>1389.7862989496248</v>
          </cell>
          <cell r="M5446">
            <v>0</v>
          </cell>
          <cell r="S5446">
            <v>59</v>
          </cell>
        </row>
        <row r="5447">
          <cell r="I5447">
            <v>11.648125231203437</v>
          </cell>
          <cell r="J5447">
            <v>0.99488304100642522</v>
          </cell>
          <cell r="K5447">
            <v>-0.34756711935764312</v>
          </cell>
          <cell r="L5447">
            <v>0</v>
          </cell>
          <cell r="M5447">
            <v>0</v>
          </cell>
          <cell r="S5447">
            <v>83</v>
          </cell>
        </row>
        <row r="5448">
          <cell r="I5448">
            <v>26.076293557239136</v>
          </cell>
          <cell r="J5448">
            <v>-6.1181939437427599E-2</v>
          </cell>
          <cell r="K5448">
            <v>188.36695750669637</v>
          </cell>
          <cell r="L5448">
            <v>-1.2707925749268021</v>
          </cell>
          <cell r="M5448">
            <v>0</v>
          </cell>
          <cell r="S5448">
            <v>83</v>
          </cell>
        </row>
        <row r="5449">
          <cell r="I5449">
            <v>17.229782558457014</v>
          </cell>
          <cell r="J5449">
            <v>1.0126905915026421</v>
          </cell>
          <cell r="K5449">
            <v>-1.0508949079863075</v>
          </cell>
          <cell r="L5449">
            <v>0</v>
          </cell>
          <cell r="M5449">
            <v>0</v>
          </cell>
          <cell r="S5449">
            <v>83</v>
          </cell>
        </row>
        <row r="5450">
          <cell r="I5450">
            <v>1.473531453603341</v>
          </cell>
          <cell r="J5450">
            <v>5.7436143426716678E-2</v>
          </cell>
          <cell r="K5450">
            <v>-3.7486311623179439E-4</v>
          </cell>
          <cell r="L5450">
            <v>0</v>
          </cell>
          <cell r="M5450">
            <v>0</v>
          </cell>
          <cell r="S5450">
            <v>83</v>
          </cell>
        </row>
        <row r="5451">
          <cell r="I5451">
            <v>1999.3353466869978</v>
          </cell>
          <cell r="J5451">
            <v>1.0079778768199414</v>
          </cell>
          <cell r="K5451">
            <v>-0.40032228906985468</v>
          </cell>
          <cell r="L5451">
            <v>0</v>
          </cell>
          <cell r="M5451">
            <v>0</v>
          </cell>
          <cell r="S5451">
            <v>83</v>
          </cell>
        </row>
        <row r="5452">
          <cell r="I5452">
            <v>2.1640171124486085</v>
          </cell>
          <cell r="J5452">
            <v>13.22128670406105</v>
          </cell>
          <cell r="K5452">
            <v>-0.98159240304923445</v>
          </cell>
          <cell r="L5452">
            <v>-0.51284329738144407</v>
          </cell>
          <cell r="M5452">
            <v>8.8789657490117135E-2</v>
          </cell>
          <cell r="S5452">
            <v>58</v>
          </cell>
        </row>
        <row r="5453">
          <cell r="I5453">
            <v>-2.7103519196993283E-4</v>
          </cell>
          <cell r="J5453">
            <v>3.4890472491049533E-2</v>
          </cell>
          <cell r="K5453">
            <v>-1.5442805195739555</v>
          </cell>
          <cell r="L5453">
            <v>55.277410631712499</v>
          </cell>
          <cell r="M5453">
            <v>0</v>
          </cell>
          <cell r="S5453">
            <v>58</v>
          </cell>
        </row>
        <row r="5454">
          <cell r="I5454">
            <v>1.3314868069098456</v>
          </cell>
          <cell r="J5454">
            <v>6.3030050567670734E-2</v>
          </cell>
          <cell r="K5454">
            <v>133.09002708272331</v>
          </cell>
          <cell r="L5454">
            <v>0.53157573874857245</v>
          </cell>
          <cell r="M5454">
            <v>0.66087333127675674</v>
          </cell>
          <cell r="S5454">
            <v>58</v>
          </cell>
        </row>
        <row r="5455">
          <cell r="I5455">
            <v>7.7607011768597343E-7</v>
          </cell>
          <cell r="J5455">
            <v>1.4142327990799349E-5</v>
          </cell>
          <cell r="K5455">
            <v>-9.3282714569830165E-3</v>
          </cell>
          <cell r="L5455">
            <v>0.74173953897848977</v>
          </cell>
          <cell r="M5455">
            <v>0</v>
          </cell>
          <cell r="S5455">
            <v>58</v>
          </cell>
        </row>
        <row r="5456">
          <cell r="I5456">
            <v>6.8257310579167232</v>
          </cell>
          <cell r="J5456">
            <v>2.6865523016668722</v>
          </cell>
          <cell r="K5456">
            <v>-3.9640385420421846E-4</v>
          </cell>
          <cell r="L5456">
            <v>0</v>
          </cell>
          <cell r="M5456">
            <v>0</v>
          </cell>
          <cell r="S5456">
            <v>58</v>
          </cell>
        </row>
        <row r="5457">
          <cell r="I5457">
            <v>0.83919446891844984</v>
          </cell>
          <cell r="J5457">
            <v>32.201571852402822</v>
          </cell>
          <cell r="K5457">
            <v>0.14231265431103141</v>
          </cell>
          <cell r="L5457">
            <v>0.42831862124973574</v>
          </cell>
          <cell r="M5457">
            <v>2.5311520388882614E-2</v>
          </cell>
          <cell r="S5457">
            <v>44</v>
          </cell>
        </row>
        <row r="5458">
          <cell r="I5458">
            <v>-5.8930144359008185E-4</v>
          </cell>
          <cell r="J5458">
            <v>5.8697394391324965E-2</v>
          </cell>
          <cell r="K5458">
            <v>-2.094719014622854</v>
          </cell>
          <cell r="L5458">
            <v>69.197688766959487</v>
          </cell>
          <cell r="M5458">
            <v>0</v>
          </cell>
          <cell r="S5458">
            <v>44</v>
          </cell>
        </row>
        <row r="5459">
          <cell r="I5459">
            <v>1.2071276755750169</v>
          </cell>
          <cell r="J5459">
            <v>7.4038187796014898E-2</v>
          </cell>
          <cell r="K5459">
            <v>33.370636817981115</v>
          </cell>
          <cell r="L5459">
            <v>0.42382019881147642</v>
          </cell>
          <cell r="M5459">
            <v>0.89306607627806389</v>
          </cell>
          <cell r="S5459">
            <v>44</v>
          </cell>
        </row>
        <row r="5460">
          <cell r="I5460">
            <v>1.1016084130027117E-6</v>
          </cell>
          <cell r="J5460">
            <v>4.9570240694469931E-5</v>
          </cell>
          <cell r="K5460">
            <v>-1.4945725477017431E-2</v>
          </cell>
          <cell r="L5460">
            <v>0.99451856664300464</v>
          </cell>
          <cell r="M5460">
            <v>0</v>
          </cell>
          <cell r="S5460">
            <v>44</v>
          </cell>
        </row>
        <row r="5461">
          <cell r="I5461">
            <v>-1.069979213284134E-2</v>
          </cell>
          <cell r="J5461">
            <v>1.0872089481914931</v>
          </cell>
          <cell r="K5461">
            <v>-39.647572912485707</v>
          </cell>
          <cell r="L5461">
            <v>1841.1703310246146</v>
          </cell>
          <cell r="M5461">
            <v>0</v>
          </cell>
          <cell r="S5461">
            <v>44</v>
          </cell>
        </row>
        <row r="5462">
          <cell r="I5462">
            <v>-1.797011494056668E-5</v>
          </cell>
          <cell r="J5462">
            <v>3.6445269193109376E-3</v>
          </cell>
          <cell r="K5462">
            <v>-0.24670071976762956</v>
          </cell>
          <cell r="L5462">
            <v>6.9749521323091033</v>
          </cell>
          <cell r="M5462">
            <v>0</v>
          </cell>
          <cell r="S5462">
            <v>86</v>
          </cell>
        </row>
        <row r="5463">
          <cell r="I5463">
            <v>5.2071098296190783</v>
          </cell>
          <cell r="J5463">
            <v>133.44816588637673</v>
          </cell>
          <cell r="K5463">
            <v>-0.194536585378035</v>
          </cell>
          <cell r="L5463">
            <v>0.81833114818753905</v>
          </cell>
          <cell r="M5463">
            <v>3.0722863755513113E-2</v>
          </cell>
          <cell r="S5463">
            <v>86</v>
          </cell>
        </row>
        <row r="5464">
          <cell r="I5464">
            <v>8.5388758430014242</v>
          </cell>
          <cell r="J5464">
            <v>0.99834860502010825</v>
          </cell>
          <cell r="K5464">
            <v>-0.76635339904767263</v>
          </cell>
          <cell r="L5464">
            <v>0</v>
          </cell>
          <cell r="M5464">
            <v>0</v>
          </cell>
          <cell r="S5464">
            <v>86</v>
          </cell>
        </row>
        <row r="5465">
          <cell r="I5465">
            <v>0.438939418926585</v>
          </cell>
          <cell r="J5465">
            <v>0.15093602120544344</v>
          </cell>
          <cell r="K5465">
            <v>-6.4129339003807554E-4</v>
          </cell>
          <cell r="L5465">
            <v>0</v>
          </cell>
          <cell r="M5465">
            <v>0</v>
          </cell>
          <cell r="S5465">
            <v>86</v>
          </cell>
        </row>
        <row r="5466">
          <cell r="I5466">
            <v>2752.4161967633036</v>
          </cell>
          <cell r="J5466">
            <v>1.0080569598124955</v>
          </cell>
          <cell r="K5466">
            <v>-0.74236007692710071</v>
          </cell>
          <cell r="L5466">
            <v>0</v>
          </cell>
          <cell r="M5466">
            <v>0</v>
          </cell>
          <cell r="S5466">
            <v>86</v>
          </cell>
        </row>
        <row r="5467">
          <cell r="I5467">
            <v>1.6781223786342461</v>
          </cell>
          <cell r="J5467">
            <v>5.3228470740736373</v>
          </cell>
          <cell r="K5467">
            <v>1.1934740586083221</v>
          </cell>
          <cell r="L5467">
            <v>-0.16888611936193629</v>
          </cell>
          <cell r="M5467">
            <v>0.10776320988002205</v>
          </cell>
          <cell r="S5467">
            <v>86</v>
          </cell>
        </row>
        <row r="5468">
          <cell r="I5468">
            <v>93.263100209067801</v>
          </cell>
          <cell r="J5468">
            <v>1.0061436478899337</v>
          </cell>
          <cell r="K5468">
            <v>-0.72161924937486699</v>
          </cell>
          <cell r="L5468">
            <v>0</v>
          </cell>
          <cell r="M5468">
            <v>0</v>
          </cell>
          <cell r="S5468">
            <v>86</v>
          </cell>
        </row>
        <row r="5469">
          <cell r="I5469">
            <v>-8.060278442445265E-2</v>
          </cell>
          <cell r="J5469">
            <v>7.2859960611419E-2</v>
          </cell>
          <cell r="K5469">
            <v>1.2691219303723653</v>
          </cell>
          <cell r="L5469">
            <v>0</v>
          </cell>
          <cell r="M5469">
            <v>0</v>
          </cell>
          <cell r="S5469">
            <v>86</v>
          </cell>
        </row>
        <row r="5470">
          <cell r="I5470">
            <v>0.63153567373775621</v>
          </cell>
          <cell r="J5470">
            <v>0.13895996862281981</v>
          </cell>
          <cell r="K5470">
            <v>-6.7929849562684257E-4</v>
          </cell>
          <cell r="L5470">
            <v>0</v>
          </cell>
          <cell r="M5470">
            <v>0</v>
          </cell>
          <cell r="S5470">
            <v>86</v>
          </cell>
        </row>
        <row r="5471">
          <cell r="I5471">
            <v>2317.6662416205304</v>
          </cell>
          <cell r="J5471">
            <v>1.0038892782229984</v>
          </cell>
          <cell r="K5471">
            <v>-0.58850271807185672</v>
          </cell>
          <cell r="L5471">
            <v>0</v>
          </cell>
          <cell r="M5471">
            <v>0</v>
          </cell>
          <cell r="S5471">
            <v>86</v>
          </cell>
        </row>
        <row r="5472">
          <cell r="I5472">
            <v>1.9940184950068864</v>
          </cell>
          <cell r="J5472">
            <v>4.0384696583253508</v>
          </cell>
          <cell r="K5472">
            <v>1.0580799647771975</v>
          </cell>
          <cell r="L5472">
            <v>-0.99592434698119026</v>
          </cell>
          <cell r="M5472">
            <v>0.17653793850460162</v>
          </cell>
          <cell r="S5472">
            <v>86</v>
          </cell>
        </row>
        <row r="5473">
          <cell r="I5473">
            <v>79.329355042327308</v>
          </cell>
          <cell r="J5473">
            <v>1.0021143598017497</v>
          </cell>
          <cell r="K5473">
            <v>-0.58759821164617321</v>
          </cell>
          <cell r="L5473">
            <v>0</v>
          </cell>
          <cell r="M5473">
            <v>0</v>
          </cell>
          <cell r="S5473">
            <v>86</v>
          </cell>
        </row>
        <row r="5474">
          <cell r="I5474">
            <v>-0.29188343311180337</v>
          </cell>
          <cell r="J5474">
            <v>9.0937931868312602E-2</v>
          </cell>
          <cell r="K5474">
            <v>1.4163952750126088</v>
          </cell>
          <cell r="L5474">
            <v>0</v>
          </cell>
          <cell r="M5474">
            <v>0</v>
          </cell>
          <cell r="S5474">
            <v>86</v>
          </cell>
        </row>
        <row r="5475">
          <cell r="I5475">
            <v>-1.4720332833548867E-6</v>
          </cell>
          <cell r="J5475">
            <v>3.0402383820428316E-4</v>
          </cell>
          <cell r="K5475">
            <v>-2.1280444490551408E-2</v>
          </cell>
          <cell r="L5475">
            <v>0.66976116909579642</v>
          </cell>
          <cell r="M5475">
            <v>0</v>
          </cell>
          <cell r="S5475">
            <v>86</v>
          </cell>
        </row>
        <row r="5476">
          <cell r="I5476">
            <v>-1.4985224388053557E-3</v>
          </cell>
          <cell r="J5476">
            <v>0.31234126003288976</v>
          </cell>
          <cell r="K5476">
            <v>-22.745483762500353</v>
          </cell>
          <cell r="L5476">
            <v>870.66525654715906</v>
          </cell>
          <cell r="M5476">
            <v>0</v>
          </cell>
          <cell r="S5476">
            <v>86</v>
          </cell>
        </row>
        <row r="5477">
          <cell r="I5477">
            <v>23.709059893490505</v>
          </cell>
          <cell r="J5477">
            <v>0.98269376479449766</v>
          </cell>
          <cell r="K5477">
            <v>-0.71245062318997854</v>
          </cell>
          <cell r="L5477">
            <v>0</v>
          </cell>
          <cell r="M5477">
            <v>0</v>
          </cell>
          <cell r="S5477">
            <v>86</v>
          </cell>
        </row>
        <row r="5478">
          <cell r="I5478">
            <v>7.9207672025385998</v>
          </cell>
          <cell r="J5478">
            <v>-11.695138499462596</v>
          </cell>
          <cell r="K5478">
            <v>-1.9957040685527097</v>
          </cell>
          <cell r="L5478">
            <v>0</v>
          </cell>
          <cell r="M5478">
            <v>0</v>
          </cell>
          <cell r="S5478">
            <v>86</v>
          </cell>
        </row>
        <row r="5479">
          <cell r="I5479">
            <v>9.5421478417168988</v>
          </cell>
          <cell r="J5479">
            <v>0.99226116861876068</v>
          </cell>
          <cell r="K5479">
            <v>-0.92652222002732187</v>
          </cell>
          <cell r="L5479">
            <v>0</v>
          </cell>
          <cell r="M5479">
            <v>0</v>
          </cell>
          <cell r="S5479">
            <v>86</v>
          </cell>
        </row>
        <row r="5480">
          <cell r="I5480">
            <v>3.0388510931658144</v>
          </cell>
          <cell r="J5480">
            <v>0.99581948561522105</v>
          </cell>
          <cell r="K5480">
            <v>-0.80217691811377223</v>
          </cell>
          <cell r="L5480">
            <v>0</v>
          </cell>
          <cell r="M5480">
            <v>0</v>
          </cell>
          <cell r="S5480">
            <v>86</v>
          </cell>
        </row>
        <row r="5481">
          <cell r="I5481">
            <v>11.047386215532338</v>
          </cell>
          <cell r="J5481">
            <v>-12.308449221597243</v>
          </cell>
          <cell r="K5481">
            <v>-1.8359912736042279</v>
          </cell>
          <cell r="L5481">
            <v>0</v>
          </cell>
          <cell r="M5481">
            <v>0</v>
          </cell>
          <cell r="S5481">
            <v>86</v>
          </cell>
        </row>
        <row r="5482">
          <cell r="I5482">
            <v>0.17885964296601498</v>
          </cell>
          <cell r="J5482">
            <v>7.0391801187859506E-3</v>
          </cell>
          <cell r="K5482">
            <v>4.9418959529785574E-4</v>
          </cell>
          <cell r="L5482">
            <v>0</v>
          </cell>
          <cell r="M5482">
            <v>0</v>
          </cell>
          <cell r="S5482">
            <v>86</v>
          </cell>
        </row>
        <row r="5483">
          <cell r="I5483">
            <v>-5.2867814009857194E-4</v>
          </cell>
          <cell r="J5483">
            <v>10.587594668154953</v>
          </cell>
          <cell r="K5483">
            <v>6.7497729294016091</v>
          </cell>
          <cell r="L5483">
            <v>2.5723111379574459</v>
          </cell>
          <cell r="M5483">
            <v>-1.6498226220439789E-2</v>
          </cell>
          <cell r="S5483">
            <v>86</v>
          </cell>
        </row>
        <row r="5484">
          <cell r="I5484">
            <v>9.4090122045346885</v>
          </cell>
          <cell r="J5484">
            <v>0.99442410979655627</v>
          </cell>
          <cell r="K5484">
            <v>-0.97015426944481065</v>
          </cell>
          <cell r="L5484">
            <v>0</v>
          </cell>
          <cell r="M5484">
            <v>0</v>
          </cell>
          <cell r="S5484">
            <v>86</v>
          </cell>
        </row>
        <row r="5485">
          <cell r="I5485">
            <v>2.2579781170963131</v>
          </cell>
          <cell r="J5485">
            <v>0.99376554458063593</v>
          </cell>
          <cell r="K5485">
            <v>-0.70427212747856149</v>
          </cell>
          <cell r="L5485">
            <v>0</v>
          </cell>
          <cell r="M5485">
            <v>0</v>
          </cell>
          <cell r="S5485">
            <v>86</v>
          </cell>
        </row>
        <row r="5486">
          <cell r="I5486">
            <v>11.38965775681717</v>
          </cell>
          <cell r="J5486">
            <v>-14.814898591357561</v>
          </cell>
          <cell r="K5486">
            <v>-1.9179625312238227</v>
          </cell>
          <cell r="L5486">
            <v>0</v>
          </cell>
          <cell r="M5486">
            <v>0</v>
          </cell>
          <cell r="S5486">
            <v>86</v>
          </cell>
        </row>
        <row r="5487">
          <cell r="I5487">
            <v>7.346074046667586</v>
          </cell>
          <cell r="J5487">
            <v>-17.328955627049254</v>
          </cell>
          <cell r="K5487">
            <v>-1.9347730447351188</v>
          </cell>
          <cell r="L5487">
            <v>0</v>
          </cell>
          <cell r="M5487">
            <v>0</v>
          </cell>
          <cell r="S5487">
            <v>86</v>
          </cell>
        </row>
        <row r="5488">
          <cell r="I5488">
            <v>2.034183974340896E-2</v>
          </cell>
          <cell r="J5488">
            <v>9.7632582888937947</v>
          </cell>
          <cell r="K5488">
            <v>6.9979453930349855</v>
          </cell>
          <cell r="L5488">
            <v>2.6249579730583319</v>
          </cell>
          <cell r="M5488">
            <v>-1.6768494298318674E-2</v>
          </cell>
          <cell r="S5488">
            <v>86</v>
          </cell>
        </row>
        <row r="5489">
          <cell r="I5489">
            <v>0.26165089303793926</v>
          </cell>
          <cell r="J5489">
            <v>8.3377940016864382E-2</v>
          </cell>
          <cell r="K5489">
            <v>0.79356761859030978</v>
          </cell>
          <cell r="L5489">
            <v>0</v>
          </cell>
          <cell r="M5489">
            <v>0</v>
          </cell>
          <cell r="S5489">
            <v>86</v>
          </cell>
        </row>
        <row r="5490">
          <cell r="I5490">
            <v>0.94971371216076783</v>
          </cell>
          <cell r="J5490">
            <v>0.12168958155109255</v>
          </cell>
          <cell r="K5490">
            <v>0.86119917150318792</v>
          </cell>
          <cell r="L5490">
            <v>0</v>
          </cell>
          <cell r="M5490">
            <v>0</v>
          </cell>
          <cell r="S5490">
            <v>86</v>
          </cell>
        </row>
        <row r="5491">
          <cell r="I5491">
            <v>11.588392600280201</v>
          </cell>
          <cell r="J5491">
            <v>-16.247440084395713</v>
          </cell>
          <cell r="K5491">
            <v>-1.9579079390242975</v>
          </cell>
          <cell r="L5491">
            <v>0</v>
          </cell>
          <cell r="M5491">
            <v>0</v>
          </cell>
          <cell r="S5491">
            <v>86</v>
          </cell>
        </row>
        <row r="5492">
          <cell r="I5492">
            <v>30.842376679923685</v>
          </cell>
          <cell r="J5492">
            <v>0.98794645679879101</v>
          </cell>
          <cell r="K5492">
            <v>-0.77050520630859942</v>
          </cell>
          <cell r="L5492">
            <v>0</v>
          </cell>
          <cell r="M5492">
            <v>0</v>
          </cell>
          <cell r="S5492">
            <v>86</v>
          </cell>
        </row>
        <row r="5493">
          <cell r="I5493">
            <v>7.1950878826364271</v>
          </cell>
          <cell r="J5493">
            <v>-9.2280689887332983</v>
          </cell>
          <cell r="K5493">
            <v>-1.6939367669797369</v>
          </cell>
          <cell r="L5493">
            <v>0</v>
          </cell>
          <cell r="M5493">
            <v>0</v>
          </cell>
          <cell r="S5493">
            <v>86</v>
          </cell>
        </row>
        <row r="5494">
          <cell r="I5494">
            <v>1.1301747112346403</v>
          </cell>
          <cell r="J5494">
            <v>4.1443568187163299E-2</v>
          </cell>
          <cell r="K5494">
            <v>4.6892923368109534</v>
          </cell>
          <cell r="L5494">
            <v>0.23592577834007483</v>
          </cell>
          <cell r="M5494">
            <v>6.9988584691058175E-2</v>
          </cell>
          <cell r="S5494">
            <v>86</v>
          </cell>
        </row>
        <row r="5495">
          <cell r="I5495">
            <v>3.4653732577261205</v>
          </cell>
          <cell r="J5495">
            <v>0.99620167092511236</v>
          </cell>
          <cell r="K5495">
            <v>-0.82086295360669559</v>
          </cell>
          <cell r="L5495">
            <v>0</v>
          </cell>
          <cell r="M5495">
            <v>0</v>
          </cell>
          <cell r="S5495">
            <v>86</v>
          </cell>
        </row>
        <row r="5496">
          <cell r="I5496">
            <v>1804.9873459536861</v>
          </cell>
          <cell r="J5496">
            <v>0.9808700597802722</v>
          </cell>
          <cell r="K5496">
            <v>-0.63457817637405167</v>
          </cell>
          <cell r="L5496">
            <v>0</v>
          </cell>
          <cell r="M5496">
            <v>0</v>
          </cell>
          <cell r="S5496">
            <v>86</v>
          </cell>
        </row>
        <row r="5497">
          <cell r="I5497">
            <v>0.17791392187402458</v>
          </cell>
          <cell r="J5497">
            <v>25.683843724559573</v>
          </cell>
          <cell r="K5497">
            <v>-0.37206078054444308</v>
          </cell>
          <cell r="L5497">
            <v>0.43561362020387878</v>
          </cell>
          <cell r="M5497">
            <v>3.410456225916178E-2</v>
          </cell>
          <cell r="S5497">
            <v>86</v>
          </cell>
        </row>
        <row r="5498">
          <cell r="I5498">
            <v>-0.4613333068113234</v>
          </cell>
          <cell r="J5498">
            <v>19.234300738159572</v>
          </cell>
          <cell r="K5498">
            <v>3.9177497371688137</v>
          </cell>
          <cell r="L5498">
            <v>1.6188295627082436</v>
          </cell>
          <cell r="M5498">
            <v>-3.907206441000931E-3</v>
          </cell>
          <cell r="S5498">
            <v>86</v>
          </cell>
        </row>
        <row r="5499">
          <cell r="I5499">
            <v>9.68376132987032</v>
          </cell>
          <cell r="J5499">
            <v>0.99184964593404312</v>
          </cell>
          <cell r="K5499">
            <v>-0.90335241826835677</v>
          </cell>
          <cell r="L5499">
            <v>0</v>
          </cell>
          <cell r="M5499">
            <v>0</v>
          </cell>
          <cell r="S5499">
            <v>86</v>
          </cell>
        </row>
        <row r="5500">
          <cell r="I5500">
            <v>2.3332049921498483</v>
          </cell>
          <cell r="J5500">
            <v>0.99299835437903639</v>
          </cell>
          <cell r="K5500">
            <v>-0.68518110631508045</v>
          </cell>
          <cell r="L5500">
            <v>0</v>
          </cell>
          <cell r="M5500">
            <v>0</v>
          </cell>
          <cell r="S5500">
            <v>86</v>
          </cell>
        </row>
        <row r="5501">
          <cell r="I5501">
            <v>1172.009919616745</v>
          </cell>
          <cell r="J5501">
            <v>0.97405506116900109</v>
          </cell>
          <cell r="K5501">
            <v>-0.43385302316919933</v>
          </cell>
          <cell r="L5501">
            <v>0</v>
          </cell>
          <cell r="M5501">
            <v>0</v>
          </cell>
          <cell r="S5501">
            <v>86</v>
          </cell>
        </row>
        <row r="5502">
          <cell r="I5502">
            <v>-1.630786335747597E-5</v>
          </cell>
          <cell r="J5502">
            <v>3.2896207429666548E-3</v>
          </cell>
          <cell r="K5502">
            <v>-0.23034708306468915</v>
          </cell>
          <cell r="L5502">
            <v>6.0586385181660152</v>
          </cell>
          <cell r="M5502">
            <v>0</v>
          </cell>
          <cell r="S5502">
            <v>86</v>
          </cell>
        </row>
        <row r="5503">
          <cell r="I5503">
            <v>-0.51080417858139826</v>
          </cell>
          <cell r="J5503">
            <v>16.285170921293396</v>
          </cell>
          <cell r="K5503">
            <v>4.6015226640515952</v>
          </cell>
          <cell r="L5503">
            <v>1.7483018086324007</v>
          </cell>
          <cell r="M5503">
            <v>-5.1897624783592902E-3</v>
          </cell>
          <cell r="S5503">
            <v>86</v>
          </cell>
        </row>
        <row r="5504">
          <cell r="I5504">
            <v>9.1035187648256706</v>
          </cell>
          <cell r="J5504">
            <v>0.99225167340911846</v>
          </cell>
          <cell r="K5504">
            <v>-0.90668827432011811</v>
          </cell>
          <cell r="L5504">
            <v>0</v>
          </cell>
          <cell r="M5504">
            <v>0</v>
          </cell>
          <cell r="S5504">
            <v>86</v>
          </cell>
        </row>
        <row r="5505">
          <cell r="I5505">
            <v>1.0847591881530079</v>
          </cell>
          <cell r="J5505">
            <v>7.3861077798261218E-2</v>
          </cell>
          <cell r="K5505">
            <v>0.71557210202138799</v>
          </cell>
          <cell r="L5505">
            <v>0</v>
          </cell>
          <cell r="M5505">
            <v>0</v>
          </cell>
          <cell r="S5505">
            <v>86</v>
          </cell>
        </row>
        <row r="5506">
          <cell r="I5506">
            <v>888.26694950705041</v>
          </cell>
          <cell r="J5506">
            <v>0.96960979735731956</v>
          </cell>
          <cell r="K5506">
            <v>-0.29002653668847878</v>
          </cell>
          <cell r="L5506">
            <v>0</v>
          </cell>
          <cell r="M5506">
            <v>0</v>
          </cell>
          <cell r="S5506">
            <v>86</v>
          </cell>
        </row>
        <row r="5507">
          <cell r="I5507">
            <v>1.1180731426692252</v>
          </cell>
          <cell r="J5507">
            <v>23.235951083791303</v>
          </cell>
          <cell r="K5507">
            <v>-0.1291974604508038</v>
          </cell>
          <cell r="L5507">
            <v>0.4249321067458412</v>
          </cell>
          <cell r="M5507">
            <v>5.2298208380456852E-2</v>
          </cell>
          <cell r="S5507">
            <v>86</v>
          </cell>
        </row>
        <row r="5508">
          <cell r="I5508">
            <v>1.9481856687262609</v>
          </cell>
          <cell r="J5508">
            <v>109.42366180825779</v>
          </cell>
          <cell r="K5508">
            <v>5.9879826490620978E-2</v>
          </cell>
          <cell r="L5508">
            <v>0.83595378860903979</v>
          </cell>
          <cell r="M5508">
            <v>2.6138366258593403E-2</v>
          </cell>
          <cell r="S5508">
            <v>86</v>
          </cell>
        </row>
        <row r="5509">
          <cell r="I5509">
            <v>0.18097166383204205</v>
          </cell>
          <cell r="J5509">
            <v>12.12879726170376</v>
          </cell>
          <cell r="K5509">
            <v>0.15935831156579297</v>
          </cell>
          <cell r="L5509">
            <v>0.96551132882658464</v>
          </cell>
          <cell r="M5509">
            <v>1.5167423583815627E-2</v>
          </cell>
          <cell r="S5509">
            <v>86</v>
          </cell>
        </row>
        <row r="5510">
          <cell r="I5510">
            <v>-0.30483837905488115</v>
          </cell>
          <cell r="J5510">
            <v>0.26811509256654525</v>
          </cell>
          <cell r="K5510">
            <v>1.3654043708338719</v>
          </cell>
          <cell r="L5510">
            <v>0</v>
          </cell>
          <cell r="M5510">
            <v>0</v>
          </cell>
          <cell r="S5510">
            <v>86</v>
          </cell>
        </row>
        <row r="5511">
          <cell r="I5511">
            <v>8.213498873012778</v>
          </cell>
          <cell r="J5511">
            <v>-1.2718527733070066</v>
          </cell>
          <cell r="K5511">
            <v>-0.87333784041012108</v>
          </cell>
          <cell r="L5511">
            <v>0</v>
          </cell>
          <cell r="M5511">
            <v>0</v>
          </cell>
          <cell r="S5511">
            <v>86</v>
          </cell>
        </row>
        <row r="5512">
          <cell r="I5512">
            <v>0.94940053072934105</v>
          </cell>
          <cell r="J5512">
            <v>10.322506939240274</v>
          </cell>
          <cell r="K5512">
            <v>0.52722354225272905</v>
          </cell>
          <cell r="L5512">
            <v>0.17258773955733109</v>
          </cell>
          <cell r="M5512">
            <v>6.8127879636552341E-2</v>
          </cell>
          <cell r="S5512">
            <v>86</v>
          </cell>
        </row>
        <row r="5513">
          <cell r="I5513">
            <v>-1.7083213721512103</v>
          </cell>
          <cell r="J5513">
            <v>121.10179196040029</v>
          </cell>
          <cell r="K5513">
            <v>-9.2097896966305257E-2</v>
          </cell>
          <cell r="L5513">
            <v>0.78636643143481433</v>
          </cell>
          <cell r="M5513">
            <v>4.2374680221093192E-4</v>
          </cell>
          <cell r="S5513">
            <v>86</v>
          </cell>
        </row>
        <row r="5514">
          <cell r="I5514">
            <v>11.591137404784234</v>
          </cell>
          <cell r="J5514">
            <v>0.99820490192639866</v>
          </cell>
          <cell r="K5514">
            <v>-0.94599776863771701</v>
          </cell>
          <cell r="L5514">
            <v>0</v>
          </cell>
          <cell r="M5514">
            <v>0</v>
          </cell>
          <cell r="S5514">
            <v>86</v>
          </cell>
        </row>
        <row r="5515">
          <cell r="I5515">
            <v>4.6541354757120575E-2</v>
          </cell>
          <cell r="J5515">
            <v>-3.4886140419435026</v>
          </cell>
          <cell r="K5515">
            <v>0.91252710031334672</v>
          </cell>
          <cell r="L5515">
            <v>0.35525521430935864</v>
          </cell>
          <cell r="M5515">
            <v>0</v>
          </cell>
          <cell r="S5515">
            <v>86</v>
          </cell>
        </row>
        <row r="5516">
          <cell r="I5516">
            <v>1512.3275092054419</v>
          </cell>
          <cell r="J5516">
            <v>0.98527979024271906</v>
          </cell>
          <cell r="K5516">
            <v>-0.46052200344220329</v>
          </cell>
          <cell r="L5516">
            <v>0</v>
          </cell>
          <cell r="M5516">
            <v>0</v>
          </cell>
          <cell r="S5516">
            <v>86</v>
          </cell>
        </row>
        <row r="5517">
          <cell r="I5517">
            <v>-1.7400511806118895E-5</v>
          </cell>
          <cell r="J5517">
            <v>3.5889116809919353E-3</v>
          </cell>
          <cell r="K5517">
            <v>-0.25401421753941905</v>
          </cell>
          <cell r="L5517">
            <v>7.1516360764263087</v>
          </cell>
          <cell r="M5517">
            <v>0</v>
          </cell>
          <cell r="S5517">
            <v>86</v>
          </cell>
        </row>
        <row r="5518">
          <cell r="I5518">
            <v>-6.8874055446490544E-5</v>
          </cell>
          <cell r="J5518">
            <v>1.2518170906260158E-2</v>
          </cell>
          <cell r="K5518">
            <v>-0.80025918301686927</v>
          </cell>
          <cell r="L5518">
            <v>20.58920574077505</v>
          </cell>
          <cell r="M5518">
            <v>0</v>
          </cell>
          <cell r="S5518">
            <v>86</v>
          </cell>
        </row>
        <row r="5519">
          <cell r="I5519">
            <v>0.9618765567029719</v>
          </cell>
          <cell r="J5519">
            <v>3.329607083238436E-2</v>
          </cell>
          <cell r="K5519">
            <v>5.849237571117837</v>
          </cell>
          <cell r="L5519">
            <v>0.2400422601892912</v>
          </cell>
          <cell r="M5519">
            <v>5.7807885396909377E-2</v>
          </cell>
          <cell r="S5519">
            <v>86</v>
          </cell>
        </row>
        <row r="5520">
          <cell r="I5520">
            <v>4.3957688778483293E-2</v>
          </cell>
          <cell r="J5520">
            <v>-1.2124418196170512</v>
          </cell>
          <cell r="K5520">
            <v>0.28727067067924472</v>
          </cell>
          <cell r="L5520">
            <v>0.56053510859865407</v>
          </cell>
          <cell r="M5520">
            <v>0</v>
          </cell>
          <cell r="S5520">
            <v>86</v>
          </cell>
        </row>
        <row r="5521">
          <cell r="I5521">
            <v>-1.7668917974898838E-3</v>
          </cell>
          <cell r="J5521">
            <v>0.3311908675688518</v>
          </cell>
          <cell r="K5521">
            <v>-22.771611536763373</v>
          </cell>
          <cell r="L5521">
            <v>660.53933468530147</v>
          </cell>
          <cell r="M5521">
            <v>0</v>
          </cell>
          <cell r="S5521">
            <v>86</v>
          </cell>
        </row>
        <row r="5522">
          <cell r="I5522">
            <v>-2.3111117979661423E-5</v>
          </cell>
          <cell r="J5522">
            <v>4.3003799606660285E-3</v>
          </cell>
          <cell r="K5522">
            <v>-0.2679018057158522</v>
          </cell>
          <cell r="L5522">
            <v>7.2774708556391303</v>
          </cell>
          <cell r="M5522">
            <v>0</v>
          </cell>
          <cell r="S5522">
            <v>86</v>
          </cell>
        </row>
        <row r="5523">
          <cell r="I5523">
            <v>168.22700128331877</v>
          </cell>
          <cell r="J5523">
            <v>-1.0673157672445408</v>
          </cell>
          <cell r="K5523">
            <v>4.2645451699098036</v>
          </cell>
          <cell r="L5523">
            <v>0.12915154006368121</v>
          </cell>
          <cell r="M5523">
            <v>0</v>
          </cell>
          <cell r="S5523">
            <v>86</v>
          </cell>
        </row>
        <row r="5524">
          <cell r="I5524">
            <v>9.1915084747485984</v>
          </cell>
          <cell r="J5524">
            <v>0.99890198246068873</v>
          </cell>
          <cell r="K5524">
            <v>-0.78630734804363622</v>
          </cell>
          <cell r="L5524">
            <v>0</v>
          </cell>
          <cell r="M5524">
            <v>0</v>
          </cell>
          <cell r="S5524">
            <v>86</v>
          </cell>
        </row>
        <row r="5525">
          <cell r="I5525">
            <v>-3.7602193988529975</v>
          </cell>
          <cell r="J5525">
            <v>0.69412417739629284</v>
          </cell>
          <cell r="K5525">
            <v>2.0418040983140018</v>
          </cell>
          <cell r="L5525">
            <v>0</v>
          </cell>
          <cell r="M5525">
            <v>0</v>
          </cell>
          <cell r="S5525">
            <v>86</v>
          </cell>
        </row>
        <row r="5526">
          <cell r="I5526">
            <v>2304.5691431207374</v>
          </cell>
          <cell r="J5526">
            <v>1.0087130324372564</v>
          </cell>
          <cell r="K5526">
            <v>-0.59054077278876549</v>
          </cell>
          <cell r="L5526">
            <v>0</v>
          </cell>
          <cell r="M5526">
            <v>0</v>
          </cell>
          <cell r="S5526">
            <v>86</v>
          </cell>
        </row>
        <row r="5527">
          <cell r="I5527">
            <v>-1.8850765619048165E-5</v>
          </cell>
          <cell r="J5527">
            <v>3.6906566933101294E-3</v>
          </cell>
          <cell r="K5527">
            <v>-0.24617753734930747</v>
          </cell>
          <cell r="L5527">
            <v>7.6449257637646433</v>
          </cell>
          <cell r="M5527">
            <v>0</v>
          </cell>
          <cell r="S5527">
            <v>86</v>
          </cell>
        </row>
        <row r="5528">
          <cell r="I5528">
            <v>12.322221567186766</v>
          </cell>
          <cell r="J5528">
            <v>-5.2410133063480219E-2</v>
          </cell>
          <cell r="K5528">
            <v>117.80710289772762</v>
          </cell>
          <cell r="L5528">
            <v>-0.94965543986952083</v>
          </cell>
          <cell r="M5528">
            <v>0</v>
          </cell>
          <cell r="S5528">
            <v>86</v>
          </cell>
        </row>
        <row r="5529">
          <cell r="I5529">
            <v>-0.52561537328764885</v>
          </cell>
          <cell r="J5529">
            <v>9.9773416247899954E-2</v>
          </cell>
          <cell r="K5529">
            <v>1.748531860383713</v>
          </cell>
          <cell r="L5529">
            <v>0</v>
          </cell>
          <cell r="M5529">
            <v>0</v>
          </cell>
          <cell r="S5529">
            <v>86</v>
          </cell>
        </row>
        <row r="5530">
          <cell r="I5530">
            <v>0.88759656980359247</v>
          </cell>
          <cell r="J5530">
            <v>0.11269156942319887</v>
          </cell>
          <cell r="K5530">
            <v>-7.3907247951633334E-4</v>
          </cell>
          <cell r="L5530">
            <v>0</v>
          </cell>
          <cell r="M5530">
            <v>0</v>
          </cell>
          <cell r="S5530">
            <v>86</v>
          </cell>
        </row>
        <row r="5531">
          <cell r="I5531">
            <v>2197.1903984827281</v>
          </cell>
          <cell r="J5531">
            <v>1.0066463640278949</v>
          </cell>
          <cell r="K5531">
            <v>-0.4651051062248418</v>
          </cell>
          <cell r="L5531">
            <v>0</v>
          </cell>
          <cell r="M5531">
            <v>0</v>
          </cell>
          <cell r="S5531">
            <v>86</v>
          </cell>
        </row>
        <row r="5532">
          <cell r="I5532">
            <v>2.0426733298530433</v>
          </cell>
          <cell r="J5532">
            <v>4.8452213361757819</v>
          </cell>
          <cell r="K5532">
            <v>2.4057632575219445</v>
          </cell>
          <cell r="L5532">
            <v>-0.16379006690304684</v>
          </cell>
          <cell r="M5532">
            <v>0.11616076343219275</v>
          </cell>
          <cell r="S5532">
            <v>84</v>
          </cell>
        </row>
        <row r="5533">
          <cell r="I5533">
            <v>76.383444339336421</v>
          </cell>
          <cell r="J5533">
            <v>1.0040725565722446</v>
          </cell>
          <cell r="K5533">
            <v>-0.45086290159180892</v>
          </cell>
          <cell r="L5533">
            <v>0</v>
          </cell>
          <cell r="M5533">
            <v>0</v>
          </cell>
          <cell r="S5533">
            <v>84</v>
          </cell>
        </row>
        <row r="5534">
          <cell r="I5534">
            <v>-0.88804482061795409</v>
          </cell>
          <cell r="J5534">
            <v>0.12674554344980385</v>
          </cell>
          <cell r="K5534">
            <v>2.2113173618556576</v>
          </cell>
          <cell r="L5534">
            <v>0</v>
          </cell>
          <cell r="M5534">
            <v>0</v>
          </cell>
          <cell r="S5534">
            <v>84</v>
          </cell>
        </row>
        <row r="5535">
          <cell r="I5535">
            <v>1.1585054262259193</v>
          </cell>
          <cell r="J5535">
            <v>8.0403992373526439E-2</v>
          </cell>
          <cell r="K5535">
            <v>-5.3492209704770501E-4</v>
          </cell>
          <cell r="L5535">
            <v>0</v>
          </cell>
          <cell r="M5535">
            <v>0</v>
          </cell>
          <cell r="S5535">
            <v>84</v>
          </cell>
        </row>
        <row r="5536">
          <cell r="I5536">
            <v>2165.1401672487086</v>
          </cell>
          <cell r="J5536">
            <v>1.0045827263404712</v>
          </cell>
          <cell r="K5536">
            <v>-0.37138707524549536</v>
          </cell>
          <cell r="L5536">
            <v>0</v>
          </cell>
          <cell r="M5536">
            <v>0</v>
          </cell>
          <cell r="S5536">
            <v>84</v>
          </cell>
        </row>
        <row r="5537">
          <cell r="I5537">
            <v>-2.4415421570418256E-5</v>
          </cell>
          <cell r="J5537">
            <v>4.3856656711310747E-3</v>
          </cell>
          <cell r="K5537">
            <v>-0.26696558600132198</v>
          </cell>
          <cell r="L5537">
            <v>7.4194848116102472</v>
          </cell>
          <cell r="M5537">
            <v>0</v>
          </cell>
          <cell r="S5537">
            <v>86</v>
          </cell>
        </row>
        <row r="5538">
          <cell r="I5538">
            <v>195.51759254278267</v>
          </cell>
          <cell r="J5538">
            <v>-1.2047925983717602</v>
          </cell>
          <cell r="K5538">
            <v>12.050444675858049</v>
          </cell>
          <cell r="L5538">
            <v>-1.7163321371766169E-2</v>
          </cell>
          <cell r="M5538">
            <v>0</v>
          </cell>
          <cell r="S5538">
            <v>86</v>
          </cell>
        </row>
        <row r="5539">
          <cell r="I5539">
            <v>-0.39412283257832137</v>
          </cell>
          <cell r="J5539">
            <v>8.47940140594656E-2</v>
          </cell>
          <cell r="K5539">
            <v>1.6021575051991921</v>
          </cell>
          <cell r="L5539">
            <v>0</v>
          </cell>
          <cell r="M5539">
            <v>0</v>
          </cell>
          <cell r="S5539">
            <v>86</v>
          </cell>
        </row>
        <row r="5540">
          <cell r="I5540">
            <v>-12.551853154652273</v>
          </cell>
          <cell r="J5540">
            <v>1.6022054560992502</v>
          </cell>
          <cell r="K5540">
            <v>2.6986512842859502</v>
          </cell>
          <cell r="L5540">
            <v>0</v>
          </cell>
          <cell r="M5540">
            <v>0</v>
          </cell>
          <cell r="S5540">
            <v>86</v>
          </cell>
        </row>
        <row r="5541">
          <cell r="I5541">
            <v>2108.8244566285221</v>
          </cell>
          <cell r="J5541">
            <v>1.0079707357107224</v>
          </cell>
          <cell r="K5541">
            <v>-0.47442695465300611</v>
          </cell>
          <cell r="L5541">
            <v>0</v>
          </cell>
          <cell r="M5541">
            <v>0</v>
          </cell>
          <cell r="S5541">
            <v>86</v>
          </cell>
        </row>
        <row r="5542">
          <cell r="I5542">
            <v>-1.3475431260462482E-5</v>
          </cell>
          <cell r="J5542">
            <v>2.8996480644943208E-3</v>
          </cell>
          <cell r="K5542">
            <v>-0.22520459975249488</v>
          </cell>
          <cell r="L5542">
            <v>8.0411453200482121</v>
          </cell>
          <cell r="M5542">
            <v>0</v>
          </cell>
          <cell r="S5542">
            <v>77</v>
          </cell>
        </row>
        <row r="5543">
          <cell r="I5543">
            <v>81.544872500169262</v>
          </cell>
          <cell r="J5543">
            <v>1.0064726748376744</v>
          </cell>
          <cell r="K5543">
            <v>-0.46247420489674679</v>
          </cell>
          <cell r="L5543">
            <v>0</v>
          </cell>
          <cell r="M5543">
            <v>0</v>
          </cell>
          <cell r="S5543">
            <v>77</v>
          </cell>
        </row>
        <row r="5544">
          <cell r="I5544">
            <v>3.8743921992683967</v>
          </cell>
          <cell r="J5544">
            <v>-0.52472591603206464</v>
          </cell>
          <cell r="K5544">
            <v>1677.1278655439305</v>
          </cell>
          <cell r="L5544">
            <v>-3.5270152321851436</v>
          </cell>
          <cell r="M5544">
            <v>0</v>
          </cell>
          <cell r="S5544">
            <v>77</v>
          </cell>
        </row>
        <row r="5545">
          <cell r="I5545">
            <v>-82.421347422629708</v>
          </cell>
          <cell r="J5545">
            <v>8.8302826117638222</v>
          </cell>
          <cell r="K5545">
            <v>4.6670455662081043</v>
          </cell>
          <cell r="L5545">
            <v>0</v>
          </cell>
          <cell r="M5545">
            <v>0</v>
          </cell>
          <cell r="S5545">
            <v>77</v>
          </cell>
        </row>
        <row r="5546">
          <cell r="I5546">
            <v>2879.5162260745146</v>
          </cell>
          <cell r="J5546">
            <v>-0.67509843459170671</v>
          </cell>
          <cell r="K5546">
            <v>281.80496651231226</v>
          </cell>
          <cell r="L5546">
            <v>0.16032029091376429</v>
          </cell>
          <cell r="M5546">
            <v>0</v>
          </cell>
          <cell r="S5546">
            <v>77</v>
          </cell>
        </row>
        <row r="5547">
          <cell r="I5547">
            <v>1.8091888310500599</v>
          </cell>
          <cell r="J5547">
            <v>9.4454160034230128</v>
          </cell>
          <cell r="K5547">
            <v>1.5609595732584218</v>
          </cell>
          <cell r="L5547">
            <v>0.27899838830588541</v>
          </cell>
          <cell r="M5547">
            <v>5.8878059138372026E-2</v>
          </cell>
          <cell r="S5547">
            <v>61</v>
          </cell>
        </row>
        <row r="5548">
          <cell r="I5548">
            <v>3.7729727849374846</v>
          </cell>
          <cell r="J5548">
            <v>2.0677542209033803</v>
          </cell>
          <cell r="K5548">
            <v>-0.16848175892266515</v>
          </cell>
          <cell r="L5548">
            <v>0</v>
          </cell>
          <cell r="M5548">
            <v>0</v>
          </cell>
          <cell r="S5548">
            <v>61</v>
          </cell>
        </row>
        <row r="5549">
          <cell r="I5549">
            <v>-0.96194113690035365</v>
          </cell>
          <cell r="J5549">
            <v>0.11496672122993438</v>
          </cell>
          <cell r="K5549">
            <v>2.9215846613390202</v>
          </cell>
          <cell r="L5549">
            <v>0</v>
          </cell>
          <cell r="M5549">
            <v>0</v>
          </cell>
          <cell r="S5549">
            <v>61</v>
          </cell>
        </row>
        <row r="5550">
          <cell r="I5550">
            <v>1.7309367618309432</v>
          </cell>
          <cell r="J5550">
            <v>1.0075562327411112</v>
          </cell>
          <cell r="K5550">
            <v>-0.48397657327257138</v>
          </cell>
          <cell r="L5550">
            <v>0</v>
          </cell>
          <cell r="M5550">
            <v>0</v>
          </cell>
          <cell r="S5550">
            <v>61</v>
          </cell>
        </row>
        <row r="5551">
          <cell r="I5551">
            <v>2084.4058721020456</v>
          </cell>
          <cell r="J5551">
            <v>1.0030279547913052</v>
          </cell>
          <cell r="K5551">
            <v>-0.23597194589194781</v>
          </cell>
          <cell r="L5551">
            <v>0</v>
          </cell>
          <cell r="M5551">
            <v>0</v>
          </cell>
          <cell r="S5551">
            <v>61</v>
          </cell>
        </row>
        <row r="5552">
          <cell r="I5552">
            <v>1.2278809642429576</v>
          </cell>
          <cell r="J5552">
            <v>25.01254612288297</v>
          </cell>
          <cell r="K5552">
            <v>-6.0866691590338202E-2</v>
          </cell>
          <cell r="L5552">
            <v>0.57483674156168929</v>
          </cell>
          <cell r="M5552">
            <v>1.9676610419271743E-2</v>
          </cell>
          <cell r="S5552">
            <v>84</v>
          </cell>
        </row>
        <row r="5553">
          <cell r="I5553">
            <v>172.80465890077383</v>
          </cell>
          <cell r="J5553">
            <v>-1.0675127704339213</v>
          </cell>
          <cell r="K5553">
            <v>11.781379974657897</v>
          </cell>
          <cell r="L5553">
            <v>3.7671502541016415E-2</v>
          </cell>
          <cell r="M5553">
            <v>0</v>
          </cell>
          <cell r="S5553">
            <v>84</v>
          </cell>
        </row>
        <row r="5554">
          <cell r="I5554">
            <v>-2.6816484997474346</v>
          </cell>
          <cell r="J5554">
            <v>1.9042521540176318</v>
          </cell>
          <cell r="K5554">
            <v>0.23507909978600192</v>
          </cell>
          <cell r="L5554">
            <v>0</v>
          </cell>
          <cell r="M5554">
            <v>0</v>
          </cell>
          <cell r="S5554">
            <v>84</v>
          </cell>
        </row>
        <row r="5555">
          <cell r="I5555">
            <v>0.72897127539911244</v>
          </cell>
          <cell r="J5555">
            <v>0.12195343049106461</v>
          </cell>
          <cell r="K5555">
            <v>-1.0019377070947227E-3</v>
          </cell>
          <cell r="L5555">
            <v>0</v>
          </cell>
          <cell r="M5555">
            <v>0</v>
          </cell>
          <cell r="S5555">
            <v>84</v>
          </cell>
        </row>
        <row r="5556">
          <cell r="I5556">
            <v>2091.9338098420876</v>
          </cell>
          <cell r="J5556">
            <v>1.0073970875071776</v>
          </cell>
          <cell r="K5556">
            <v>-0.39991180614645294</v>
          </cell>
          <cell r="L5556">
            <v>0</v>
          </cell>
          <cell r="M5556">
            <v>0</v>
          </cell>
          <cell r="S5556">
            <v>84</v>
          </cell>
        </row>
        <row r="5557">
          <cell r="I5557">
            <v>1.9096986749877927</v>
          </cell>
          <cell r="J5557">
            <v>7.2653613320183119</v>
          </cell>
          <cell r="K5557">
            <v>1.7409603148901009</v>
          </cell>
          <cell r="L5557">
            <v>0.23530373962092382</v>
          </cell>
          <cell r="M5557">
            <v>6.6778223965238942E-2</v>
          </cell>
          <cell r="S5557">
            <v>59</v>
          </cell>
        </row>
        <row r="5558">
          <cell r="I5558">
            <v>3.6491630452750132</v>
          </cell>
          <cell r="J5558">
            <v>2.5170762794447361</v>
          </cell>
          <cell r="K5558">
            <v>-0.13682040070541249</v>
          </cell>
          <cell r="L5558">
            <v>0</v>
          </cell>
          <cell r="M5558">
            <v>0</v>
          </cell>
          <cell r="S5558">
            <v>59</v>
          </cell>
        </row>
        <row r="5559">
          <cell r="I5559">
            <v>-1.0137030024211386</v>
          </cell>
          <cell r="J5559">
            <v>0.11786802823195092</v>
          </cell>
          <cell r="K5559">
            <v>3.0277387980384538</v>
          </cell>
          <cell r="L5559">
            <v>0</v>
          </cell>
          <cell r="M5559">
            <v>0</v>
          </cell>
          <cell r="S5559">
            <v>59</v>
          </cell>
        </row>
        <row r="5560">
          <cell r="I5560">
            <v>1.8787136785926473</v>
          </cell>
          <cell r="J5560">
            <v>1.0117366209483472</v>
          </cell>
          <cell r="K5560">
            <v>-0.56090692753812232</v>
          </cell>
          <cell r="L5560">
            <v>0</v>
          </cell>
          <cell r="M5560">
            <v>0</v>
          </cell>
          <cell r="S5560">
            <v>59</v>
          </cell>
        </row>
        <row r="5561">
          <cell r="I5561">
            <v>6.7394106335304738</v>
          </cell>
          <cell r="J5561">
            <v>3.4694545824837713</v>
          </cell>
          <cell r="K5561">
            <v>1.9516076506636736E-2</v>
          </cell>
          <cell r="L5561">
            <v>0</v>
          </cell>
          <cell r="M5561">
            <v>0</v>
          </cell>
          <cell r="S5561">
            <v>59</v>
          </cell>
        </row>
        <row r="5562">
          <cell r="I5562">
            <v>21.699703584113493</v>
          </cell>
          <cell r="J5562">
            <v>0.9820338282542338</v>
          </cell>
          <cell r="K5562">
            <v>-0.32037085696899975</v>
          </cell>
          <cell r="L5562">
            <v>0</v>
          </cell>
          <cell r="M5562">
            <v>0</v>
          </cell>
          <cell r="S5562">
            <v>45</v>
          </cell>
        </row>
        <row r="5563">
          <cell r="I5563">
            <v>4.032765438519788</v>
          </cell>
          <cell r="J5563">
            <v>1.8228097672072179</v>
          </cell>
          <cell r="K5563">
            <v>-0.16905651918518275</v>
          </cell>
          <cell r="L5563">
            <v>0</v>
          </cell>
          <cell r="M5563">
            <v>0</v>
          </cell>
          <cell r="S5563">
            <v>45</v>
          </cell>
        </row>
        <row r="5564">
          <cell r="I5564">
            <v>2.397165209913017</v>
          </cell>
          <cell r="J5564">
            <v>-0.30319626191247717</v>
          </cell>
          <cell r="K5564">
            <v>16434.052830720477</v>
          </cell>
          <cell r="L5564">
            <v>-4.4369248569239383</v>
          </cell>
          <cell r="M5564">
            <v>0</v>
          </cell>
          <cell r="S5564">
            <v>45</v>
          </cell>
        </row>
        <row r="5565">
          <cell r="I5565">
            <v>-1973.9737196241035</v>
          </cell>
          <cell r="J5565">
            <v>184.46818279859255</v>
          </cell>
          <cell r="K5565">
            <v>13.259480880219057</v>
          </cell>
          <cell r="L5565">
            <v>0</v>
          </cell>
          <cell r="M5565">
            <v>0</v>
          </cell>
          <cell r="S5565">
            <v>45</v>
          </cell>
        </row>
        <row r="5566">
          <cell r="I5566">
            <v>-1.0534334062929826E-2</v>
          </cell>
          <cell r="J5566">
            <v>1.0917490469419093</v>
          </cell>
          <cell r="K5566">
            <v>-40.217965233060639</v>
          </cell>
          <cell r="L5566">
            <v>1860.3531971411644</v>
          </cell>
          <cell r="M5566">
            <v>0</v>
          </cell>
          <cell r="S5566">
            <v>45</v>
          </cell>
        </row>
        <row r="5567">
          <cell r="I5567">
            <v>-0.70592610323168514</v>
          </cell>
          <cell r="J5567">
            <v>0.43992379905515666</v>
          </cell>
          <cell r="K5567">
            <v>0.36906916762505093</v>
          </cell>
          <cell r="L5567">
            <v>0</v>
          </cell>
          <cell r="M5567">
            <v>0</v>
          </cell>
          <cell r="S5567">
            <v>86</v>
          </cell>
        </row>
        <row r="5568">
          <cell r="I5568">
            <v>47.536503866696641</v>
          </cell>
          <cell r="J5568">
            <v>1.0089950453536949</v>
          </cell>
          <cell r="K5568">
            <v>-0.73314928201952978</v>
          </cell>
          <cell r="L5568">
            <v>0</v>
          </cell>
          <cell r="M5568">
            <v>0</v>
          </cell>
          <cell r="S5568">
            <v>86</v>
          </cell>
        </row>
        <row r="5569">
          <cell r="I5569">
            <v>-22.97741651416117</v>
          </cell>
          <cell r="J5569">
            <v>4.7084524868298629</v>
          </cell>
          <cell r="K5569">
            <v>1.7745373584701216</v>
          </cell>
          <cell r="L5569">
            <v>0</v>
          </cell>
          <cell r="M5569">
            <v>0</v>
          </cell>
          <cell r="S5569">
            <v>86</v>
          </cell>
        </row>
        <row r="5570">
          <cell r="I5570">
            <v>0.34673826631847016</v>
          </cell>
          <cell r="J5570">
            <v>1.0048578349975044</v>
          </cell>
          <cell r="K5570">
            <v>-0.65717823439701462</v>
          </cell>
          <cell r="L5570">
            <v>0</v>
          </cell>
          <cell r="M5570">
            <v>0</v>
          </cell>
          <cell r="S5570">
            <v>86</v>
          </cell>
        </row>
        <row r="5571">
          <cell r="I5571">
            <v>1879.0551609307238</v>
          </cell>
          <cell r="J5571">
            <v>1.0071146966092763</v>
          </cell>
          <cell r="K5571">
            <v>-0.64204066418025985</v>
          </cell>
          <cell r="L5571">
            <v>0</v>
          </cell>
          <cell r="M5571">
            <v>0</v>
          </cell>
          <cell r="S5571">
            <v>86</v>
          </cell>
        </row>
        <row r="5572">
          <cell r="I5572">
            <v>-0.62526536935669197</v>
          </cell>
          <cell r="J5572">
            <v>0.41039146304742086</v>
          </cell>
          <cell r="K5572">
            <v>0.36428280035635147</v>
          </cell>
          <cell r="L5572">
            <v>0</v>
          </cell>
          <cell r="M5572">
            <v>0</v>
          </cell>
          <cell r="S5572">
            <v>86</v>
          </cell>
        </row>
        <row r="5573">
          <cell r="I5573">
            <v>-4.1520304084334883E-5</v>
          </cell>
          <cell r="J5573">
            <v>7.4156841517428159E-3</v>
          </cell>
          <cell r="K5573">
            <v>-0.45206150449969279</v>
          </cell>
          <cell r="L5573">
            <v>14.496220405306065</v>
          </cell>
          <cell r="M5573">
            <v>0</v>
          </cell>
          <cell r="S5573">
            <v>86</v>
          </cell>
        </row>
        <row r="5574">
          <cell r="I5574">
            <v>-10.498933791978121</v>
          </cell>
          <cell r="J5574">
            <v>3.6911241594089761</v>
          </cell>
          <cell r="K5574">
            <v>1.7966891453271938</v>
          </cell>
          <cell r="L5574">
            <v>0</v>
          </cell>
          <cell r="M5574">
            <v>0</v>
          </cell>
          <cell r="S5574">
            <v>86</v>
          </cell>
        </row>
        <row r="5575">
          <cell r="I5575">
            <v>6.2985770764966889</v>
          </cell>
          <cell r="J5575">
            <v>0.49029665765511549</v>
          </cell>
          <cell r="K5575">
            <v>-2.5143594783814376E-3</v>
          </cell>
          <cell r="L5575">
            <v>0</v>
          </cell>
          <cell r="M5575">
            <v>0</v>
          </cell>
          <cell r="S5575">
            <v>86</v>
          </cell>
        </row>
        <row r="5576">
          <cell r="I5576">
            <v>1645.0728150082118</v>
          </cell>
          <cell r="J5576">
            <v>1.0026056002216934</v>
          </cell>
          <cell r="K5576">
            <v>-0.4889966391990811</v>
          </cell>
          <cell r="L5576">
            <v>0</v>
          </cell>
          <cell r="M5576">
            <v>0</v>
          </cell>
          <cell r="S5576">
            <v>86</v>
          </cell>
        </row>
        <row r="5577">
          <cell r="I5577">
            <v>5.6763746918377285</v>
          </cell>
          <cell r="J5577">
            <v>-0.47885660410653252</v>
          </cell>
          <cell r="K5577">
            <v>28.86704233838239</v>
          </cell>
          <cell r="L5577">
            <v>-1.377048979865378</v>
          </cell>
          <cell r="M5577">
            <v>0</v>
          </cell>
          <cell r="S5577">
            <v>86</v>
          </cell>
        </row>
        <row r="5578">
          <cell r="I5578">
            <v>-3.8588747424966141E-5</v>
          </cell>
          <cell r="J5578">
            <v>7.0711206017200663E-3</v>
          </cell>
          <cell r="K5578">
            <v>-0.46101091177678549</v>
          </cell>
          <cell r="L5578">
            <v>16.422904993953868</v>
          </cell>
          <cell r="M5578">
            <v>0</v>
          </cell>
          <cell r="S5578">
            <v>86</v>
          </cell>
        </row>
        <row r="5579">
          <cell r="I5579">
            <v>0.94040896785892236</v>
          </cell>
          <cell r="J5579">
            <v>1.1211084561084554</v>
          </cell>
          <cell r="K5579">
            <v>0.65779839034068599</v>
          </cell>
          <cell r="L5579">
            <v>0</v>
          </cell>
          <cell r="M5579">
            <v>0</v>
          </cell>
          <cell r="S5579">
            <v>86</v>
          </cell>
        </row>
        <row r="5580">
          <cell r="I5580">
            <v>5.3583420627392675</v>
          </cell>
          <cell r="J5580">
            <v>0.42616269125665096</v>
          </cell>
          <cell r="K5580">
            <v>-1.8629115745969098E-3</v>
          </cell>
          <cell r="L5580">
            <v>0</v>
          </cell>
          <cell r="M5580">
            <v>0</v>
          </cell>
          <cell r="S5580">
            <v>86</v>
          </cell>
        </row>
        <row r="5581">
          <cell r="I5581">
            <v>-1.0687099328381211E-3</v>
          </cell>
          <cell r="J5581">
            <v>0.22744882512543094</v>
          </cell>
          <cell r="K5581">
            <v>-17.440469379982687</v>
          </cell>
          <cell r="L5581">
            <v>765.69134470783411</v>
          </cell>
          <cell r="M5581">
            <v>0</v>
          </cell>
          <cell r="S5581">
            <v>86</v>
          </cell>
        </row>
        <row r="5582">
          <cell r="I5582">
            <v>7.8161678047753327</v>
          </cell>
          <cell r="J5582">
            <v>0.95180699590375173</v>
          </cell>
          <cell r="K5582">
            <v>-0.48281609074814585</v>
          </cell>
          <cell r="L5582">
            <v>0</v>
          </cell>
          <cell r="M5582">
            <v>0</v>
          </cell>
          <cell r="S5582">
            <v>86</v>
          </cell>
        </row>
        <row r="5583">
          <cell r="I5583">
            <v>-0.24347696165690402</v>
          </cell>
          <cell r="J5583">
            <v>5.6507313257604386</v>
          </cell>
          <cell r="K5583">
            <v>5.9420524060898545</v>
          </cell>
          <cell r="L5583">
            <v>2.2226512102466889</v>
          </cell>
          <cell r="M5583">
            <v>-1.0504079896042059E-2</v>
          </cell>
          <cell r="S5583">
            <v>86</v>
          </cell>
        </row>
        <row r="5584">
          <cell r="I5584">
            <v>0.67039411036318131</v>
          </cell>
          <cell r="J5584">
            <v>0.98103659050898195</v>
          </cell>
          <cell r="K5584">
            <v>-0.74480848075362527</v>
          </cell>
          <cell r="L5584">
            <v>0</v>
          </cell>
          <cell r="M5584">
            <v>0</v>
          </cell>
          <cell r="S5584">
            <v>86</v>
          </cell>
        </row>
        <row r="5585">
          <cell r="I5585">
            <v>9.5785345424558095</v>
          </cell>
          <cell r="J5585">
            <v>1.1970225769035177</v>
          </cell>
          <cell r="K5585">
            <v>1.6363888260071936E-2</v>
          </cell>
          <cell r="L5585">
            <v>0</v>
          </cell>
          <cell r="M5585">
            <v>0</v>
          </cell>
          <cell r="S5585">
            <v>86</v>
          </cell>
        </row>
        <row r="5586">
          <cell r="I5586">
            <v>-14.59867074433328</v>
          </cell>
          <cell r="J5586">
            <v>241.01723424259984</v>
          </cell>
          <cell r="K5586">
            <v>5.4215068365414698</v>
          </cell>
          <cell r="L5586">
            <v>1.9791652065157268</v>
          </cell>
          <cell r="M5586">
            <v>-7.8756510519305632E-3</v>
          </cell>
          <cell r="S5586">
            <v>86</v>
          </cell>
        </row>
        <row r="5587">
          <cell r="I5587">
            <v>0.80844063672561717</v>
          </cell>
          <cell r="J5587">
            <v>1.3866063600538325E-2</v>
          </cell>
          <cell r="K5587">
            <v>0.1621303011479969</v>
          </cell>
          <cell r="L5587">
            <v>0</v>
          </cell>
          <cell r="M5587">
            <v>0</v>
          </cell>
          <cell r="S5587">
            <v>86</v>
          </cell>
        </row>
        <row r="5588">
          <cell r="I5588">
            <v>-0.21810403666072001</v>
          </cell>
          <cell r="J5588">
            <v>5.0633981743396363</v>
          </cell>
          <cell r="K5588">
            <v>6.3099875437593393</v>
          </cell>
          <cell r="L5588">
            <v>2.3205716879985712</v>
          </cell>
          <cell r="M5588">
            <v>-1.1322849756026987E-2</v>
          </cell>
          <cell r="S5588">
            <v>86</v>
          </cell>
        </row>
        <row r="5589">
          <cell r="I5589">
            <v>0.71397690872007924</v>
          </cell>
          <cell r="J5589">
            <v>0.98435039146628156</v>
          </cell>
          <cell r="K5589">
            <v>-0.82268349972184585</v>
          </cell>
          <cell r="L5589">
            <v>0</v>
          </cell>
          <cell r="M5589">
            <v>0</v>
          </cell>
          <cell r="S5589">
            <v>86</v>
          </cell>
        </row>
        <row r="5590">
          <cell r="I5590">
            <v>10.03597771119215</v>
          </cell>
          <cell r="J5590">
            <v>1.1943957024308434</v>
          </cell>
          <cell r="K5590">
            <v>1.6364155095688251E-2</v>
          </cell>
          <cell r="L5590">
            <v>0</v>
          </cell>
          <cell r="M5590">
            <v>0</v>
          </cell>
          <cell r="S5590">
            <v>86</v>
          </cell>
        </row>
        <row r="5591">
          <cell r="I5591">
            <v>-12.985720209630971</v>
          </cell>
          <cell r="J5591">
            <v>206.86685601701572</v>
          </cell>
          <cell r="K5591">
            <v>5.8663220050715852</v>
          </cell>
          <cell r="L5591">
            <v>2.0852654753276614</v>
          </cell>
          <cell r="M5591">
            <v>-8.695550998950247E-3</v>
          </cell>
          <cell r="S5591">
            <v>86</v>
          </cell>
        </row>
        <row r="5592">
          <cell r="I5592">
            <v>-5.8809644797765182E-2</v>
          </cell>
          <cell r="J5592">
            <v>1.7879010612654758</v>
          </cell>
          <cell r="K5592">
            <v>6.9675013253491223</v>
          </cell>
          <cell r="L5592">
            <v>2.6295458088523405</v>
          </cell>
          <cell r="M5592">
            <v>-1.619186654126821E-2</v>
          </cell>
          <cell r="S5592">
            <v>86</v>
          </cell>
        </row>
        <row r="5593">
          <cell r="I5593">
            <v>-0.18950108482696995</v>
          </cell>
          <cell r="J5593">
            <v>4.3879641094258766</v>
          </cell>
          <cell r="K5593">
            <v>7.3429317911339576</v>
          </cell>
          <cell r="L5593">
            <v>2.5996490544252642</v>
          </cell>
          <cell r="M5593">
            <v>-1.4445412327052485E-2</v>
          </cell>
          <cell r="S5593">
            <v>86</v>
          </cell>
        </row>
        <row r="5594">
          <cell r="I5594">
            <v>2.7736051877599794</v>
          </cell>
          <cell r="J5594">
            <v>-12.140094645223579</v>
          </cell>
          <cell r="K5594">
            <v>-1.7705203702576437</v>
          </cell>
          <cell r="L5594">
            <v>0</v>
          </cell>
          <cell r="M5594">
            <v>0</v>
          </cell>
          <cell r="S5594">
            <v>86</v>
          </cell>
        </row>
        <row r="5595">
          <cell r="I5595">
            <v>-2.052170353335747E-7</v>
          </cell>
          <cell r="J5595">
            <v>3.7695828740575802E-5</v>
          </cell>
          <cell r="K5595">
            <v>-2.4053988360070999E-3</v>
          </cell>
          <cell r="L5595">
            <v>6.0557060102758367E-2</v>
          </cell>
          <cell r="M5595">
            <v>0</v>
          </cell>
          <cell r="S5595">
            <v>86</v>
          </cell>
        </row>
        <row r="5596">
          <cell r="I5596">
            <v>14.881755226370855</v>
          </cell>
          <cell r="J5596">
            <v>-33.105766562777823</v>
          </cell>
          <cell r="K5596">
            <v>-2.9459269574740894</v>
          </cell>
          <cell r="L5596">
            <v>0</v>
          </cell>
          <cell r="M5596">
            <v>0</v>
          </cell>
          <cell r="S5596">
            <v>86</v>
          </cell>
        </row>
        <row r="5597">
          <cell r="I5597">
            <v>-8.6989041289560906E-2</v>
          </cell>
          <cell r="J5597">
            <v>13.885664986649154</v>
          </cell>
          <cell r="K5597">
            <v>0.85608870572406071</v>
          </cell>
          <cell r="L5597">
            <v>1.0821921605431846</v>
          </cell>
          <cell r="M5597">
            <v>9.1742350813320151E-3</v>
          </cell>
          <cell r="S5597">
            <v>86</v>
          </cell>
        </row>
        <row r="5598">
          <cell r="I5598">
            <v>-0.54078065108770434</v>
          </cell>
          <cell r="J5598">
            <v>12.222711223588151</v>
          </cell>
          <cell r="K5598">
            <v>3.0268679044156066</v>
          </cell>
          <cell r="L5598">
            <v>1.3543304219378138</v>
          </cell>
          <cell r="M5598">
            <v>-1.8718672636604478E-3</v>
          </cell>
          <cell r="S5598">
            <v>86</v>
          </cell>
        </row>
        <row r="5599">
          <cell r="I5599">
            <v>0.70724571712037265</v>
          </cell>
          <cell r="J5599">
            <v>0.98203860914895258</v>
          </cell>
          <cell r="K5599">
            <v>-0.70194869177270336</v>
          </cell>
          <cell r="L5599">
            <v>0</v>
          </cell>
          <cell r="M5599">
            <v>0</v>
          </cell>
          <cell r="S5599">
            <v>86</v>
          </cell>
        </row>
        <row r="5600">
          <cell r="I5600">
            <v>0.22118425128888083</v>
          </cell>
          <cell r="J5600">
            <v>0.98401584235406259</v>
          </cell>
          <cell r="K5600">
            <v>-0.5487587874949954</v>
          </cell>
          <cell r="L5600">
            <v>0</v>
          </cell>
          <cell r="M5600">
            <v>0</v>
          </cell>
          <cell r="S5600">
            <v>86</v>
          </cell>
        </row>
        <row r="5601">
          <cell r="I5601">
            <v>728.27805138402982</v>
          </cell>
          <cell r="J5601">
            <v>0.9673161579593379</v>
          </cell>
          <cell r="K5601">
            <v>-0.34461972285254233</v>
          </cell>
          <cell r="L5601">
            <v>0</v>
          </cell>
          <cell r="M5601">
            <v>0</v>
          </cell>
          <cell r="S5601">
            <v>86</v>
          </cell>
        </row>
        <row r="5602">
          <cell r="I5602">
            <v>8.1003134859488544</v>
          </cell>
          <cell r="J5602">
            <v>0.96161097453870048</v>
          </cell>
          <cell r="K5602">
            <v>-0.49434708545094286</v>
          </cell>
          <cell r="L5602">
            <v>0</v>
          </cell>
          <cell r="M5602">
            <v>0</v>
          </cell>
          <cell r="S5602">
            <v>86</v>
          </cell>
        </row>
        <row r="5603">
          <cell r="I5603">
            <v>-0.66488290115671567</v>
          </cell>
          <cell r="J5603">
            <v>9.2932758036328735</v>
          </cell>
          <cell r="K5603">
            <v>3.8518938966706515</v>
          </cell>
          <cell r="L5603">
            <v>1.4646973137939137</v>
          </cell>
          <cell r="M5603">
            <v>-2.5461524507612706E-3</v>
          </cell>
          <cell r="S5603">
            <v>86</v>
          </cell>
        </row>
        <row r="5604">
          <cell r="I5604">
            <v>0.47757365830802567</v>
          </cell>
          <cell r="J5604">
            <v>0.97749501124178284</v>
          </cell>
          <cell r="K5604">
            <v>-0.56003342154747793</v>
          </cell>
          <cell r="L5604">
            <v>0</v>
          </cell>
          <cell r="M5604">
            <v>0</v>
          </cell>
          <cell r="S5604">
            <v>86</v>
          </cell>
        </row>
        <row r="5605">
          <cell r="I5605">
            <v>-2.4477645028980347E-7</v>
          </cell>
          <cell r="J5605">
            <v>4.5080960998274829E-5</v>
          </cell>
          <cell r="K5605">
            <v>-2.9302929806995946E-3</v>
          </cell>
          <cell r="L5605">
            <v>7.5977448394225308E-2</v>
          </cell>
          <cell r="M5605">
            <v>0</v>
          </cell>
          <cell r="S5605">
            <v>86</v>
          </cell>
        </row>
        <row r="5606">
          <cell r="I5606">
            <v>-9.767833528914853E-4</v>
          </cell>
          <cell r="J5606">
            <v>0.18716937982958576</v>
          </cell>
          <cell r="K5606">
            <v>-12.778797901636068</v>
          </cell>
          <cell r="L5606">
            <v>329.71668075721408</v>
          </cell>
          <cell r="M5606">
            <v>0</v>
          </cell>
          <cell r="S5606">
            <v>82</v>
          </cell>
        </row>
        <row r="5607">
          <cell r="I5607">
            <v>-0.1294897623632858</v>
          </cell>
          <cell r="J5607">
            <v>2.5633345274460053</v>
          </cell>
          <cell r="K5607">
            <v>5.1522263866364542</v>
          </cell>
          <cell r="L5607">
            <v>1.9367360426548095</v>
          </cell>
          <cell r="M5607">
            <v>-7.1956234008931875E-3</v>
          </cell>
          <cell r="S5607">
            <v>86</v>
          </cell>
        </row>
        <row r="5608">
          <cell r="I5608">
            <v>-0.66162465872548737</v>
          </cell>
          <cell r="J5608">
            <v>7.6488610457160773</v>
          </cell>
          <cell r="K5608">
            <v>5.1305123280013287</v>
          </cell>
          <cell r="L5608">
            <v>1.7532334748866181</v>
          </cell>
          <cell r="M5608">
            <v>-5.010645894621457E-3</v>
          </cell>
          <cell r="S5608">
            <v>86</v>
          </cell>
        </row>
        <row r="5609">
          <cell r="I5609">
            <v>1.7264017118195587</v>
          </cell>
          <cell r="J5609">
            <v>4.2431895454054402E-2</v>
          </cell>
          <cell r="K5609">
            <v>0.3289890117865889</v>
          </cell>
          <cell r="L5609">
            <v>0</v>
          </cell>
          <cell r="M5609">
            <v>0</v>
          </cell>
          <cell r="S5609">
            <v>86</v>
          </cell>
        </row>
        <row r="5610">
          <cell r="I5610">
            <v>-2.4547270287495967E-7</v>
          </cell>
          <cell r="J5610">
            <v>4.5560408246073432E-5</v>
          </cell>
          <cell r="K5610">
            <v>-3.0028449672070924E-3</v>
          </cell>
          <cell r="L5610">
            <v>7.90167462646479E-2</v>
          </cell>
          <cell r="M5610">
            <v>0</v>
          </cell>
          <cell r="S5610">
            <v>86</v>
          </cell>
        </row>
        <row r="5611">
          <cell r="I5611">
            <v>-8.8826500337180908E-4</v>
          </cell>
          <cell r="J5611">
            <v>0.17426570370947092</v>
          </cell>
          <cell r="K5611">
            <v>-12.395575591393523</v>
          </cell>
          <cell r="L5611">
            <v>335.84454955557146</v>
          </cell>
          <cell r="M5611">
            <v>0</v>
          </cell>
          <cell r="S5611">
            <v>82</v>
          </cell>
        </row>
        <row r="5612">
          <cell r="I5612">
            <v>0.38495889977347603</v>
          </cell>
          <cell r="J5612">
            <v>22.507208262457372</v>
          </cell>
          <cell r="K5612">
            <v>0.19511079775025092</v>
          </cell>
          <cell r="L5612">
            <v>0.92576423337620828</v>
          </cell>
          <cell r="M5612">
            <v>3.370218727145647E-2</v>
          </cell>
          <cell r="S5612">
            <v>86</v>
          </cell>
        </row>
        <row r="5613">
          <cell r="I5613">
            <v>1.3002598894605661</v>
          </cell>
          <cell r="J5613">
            <v>17.068798553660827</v>
          </cell>
          <cell r="K5613">
            <v>1.7517124526887293</v>
          </cell>
          <cell r="L5613">
            <v>0.90958958168227422</v>
          </cell>
          <cell r="M5613">
            <v>3.0364156871953447E-2</v>
          </cell>
          <cell r="S5613">
            <v>86</v>
          </cell>
        </row>
        <row r="5614">
          <cell r="I5614">
            <v>0.11637404785672649</v>
          </cell>
          <cell r="J5614">
            <v>0.71737736914813255</v>
          </cell>
          <cell r="K5614">
            <v>-2.1628787940208231E-3</v>
          </cell>
          <cell r="L5614">
            <v>0</v>
          </cell>
          <cell r="M5614">
            <v>0</v>
          </cell>
          <cell r="S5614">
            <v>86</v>
          </cell>
        </row>
        <row r="5615">
          <cell r="I5615">
            <v>-0.11060572281366531</v>
          </cell>
          <cell r="J5615">
            <v>-3.9088080747334981</v>
          </cell>
          <cell r="K5615">
            <v>-0.97165985526234644</v>
          </cell>
          <cell r="L5615">
            <v>0</v>
          </cell>
          <cell r="M5615">
            <v>0</v>
          </cell>
          <cell r="S5615">
            <v>86</v>
          </cell>
        </row>
        <row r="5616">
          <cell r="I5616">
            <v>7.8637595292313716</v>
          </cell>
          <cell r="J5616">
            <v>-1.3732989460556233</v>
          </cell>
          <cell r="K5616">
            <v>-0.82383666060398819</v>
          </cell>
          <cell r="L5616">
            <v>0</v>
          </cell>
          <cell r="M5616">
            <v>0</v>
          </cell>
          <cell r="S5616">
            <v>86</v>
          </cell>
        </row>
        <row r="5617">
          <cell r="I5617">
            <v>-0.15295004621388861</v>
          </cell>
          <cell r="J5617">
            <v>21.689550078484075</v>
          </cell>
          <cell r="K5617">
            <v>0.19236147054395442</v>
          </cell>
          <cell r="L5617">
            <v>0.97344382689395337</v>
          </cell>
          <cell r="M5617">
            <v>3.9953839987715928E-4</v>
          </cell>
          <cell r="S5617">
            <v>86</v>
          </cell>
        </row>
        <row r="5618">
          <cell r="I5618">
            <v>-3.5326835499086704E-5</v>
          </cell>
          <cell r="J5618">
            <v>6.3844065435505843E-3</v>
          </cell>
          <cell r="K5618">
            <v>-0.40869033633769308</v>
          </cell>
          <cell r="L5618">
            <v>10.767679642856258</v>
          </cell>
          <cell r="M5618">
            <v>0</v>
          </cell>
          <cell r="S5618">
            <v>86</v>
          </cell>
        </row>
        <row r="5619">
          <cell r="I5619">
            <v>0.60517255583716134</v>
          </cell>
          <cell r="J5619">
            <v>0.98767350453269509</v>
          </cell>
          <cell r="K5619">
            <v>-0.62033481848065619</v>
          </cell>
          <cell r="L5619">
            <v>0</v>
          </cell>
          <cell r="M5619">
            <v>0</v>
          </cell>
          <cell r="S5619">
            <v>86</v>
          </cell>
        </row>
        <row r="5620">
          <cell r="I5620">
            <v>-2.8673504820909969E-7</v>
          </cell>
          <cell r="J5620">
            <v>5.2512098119012889E-5</v>
          </cell>
          <cell r="K5620">
            <v>-3.4634609208131499E-3</v>
          </cell>
          <cell r="L5620">
            <v>9.6986473431463799E-2</v>
          </cell>
          <cell r="M5620">
            <v>0</v>
          </cell>
          <cell r="S5620">
            <v>86</v>
          </cell>
        </row>
        <row r="5621">
          <cell r="I5621">
            <v>-1.3362851929732081E-3</v>
          </cell>
          <cell r="J5621">
            <v>0.2475396322901442</v>
          </cell>
          <cell r="K5621">
            <v>-16.843100893471199</v>
          </cell>
          <cell r="L5621">
            <v>490.43104194831471</v>
          </cell>
          <cell r="M5621">
            <v>0</v>
          </cell>
          <cell r="S5621">
            <v>86</v>
          </cell>
        </row>
        <row r="5622">
          <cell r="I5622">
            <v>-0.28650537815836102</v>
          </cell>
          <cell r="J5622">
            <v>19.355139492739355</v>
          </cell>
          <cell r="K5622">
            <v>0.20863104534569465</v>
          </cell>
          <cell r="L5622">
            <v>0.89838294391256401</v>
          </cell>
          <cell r="M5622">
            <v>2.0487745765942187E-4</v>
          </cell>
          <cell r="S5622">
            <v>86</v>
          </cell>
        </row>
        <row r="5623">
          <cell r="I5623">
            <v>-3.5825697279104834E-5</v>
          </cell>
          <cell r="J5623">
            <v>6.5014571399906861E-3</v>
          </cell>
          <cell r="K5623">
            <v>-0.42864864014447518</v>
          </cell>
          <cell r="L5623">
            <v>11.788609555639274</v>
          </cell>
          <cell r="M5623">
            <v>0</v>
          </cell>
          <cell r="S5623">
            <v>86</v>
          </cell>
        </row>
        <row r="5624">
          <cell r="I5624">
            <v>0.4533787721058774</v>
          </cell>
          <cell r="J5624">
            <v>0.98265937920664714</v>
          </cell>
          <cell r="K5624">
            <v>-0.47405183658550837</v>
          </cell>
          <cell r="L5624">
            <v>0</v>
          </cell>
          <cell r="M5624">
            <v>0</v>
          </cell>
          <cell r="S5624">
            <v>86</v>
          </cell>
        </row>
        <row r="5625">
          <cell r="I5625">
            <v>-3.1105947369688696E-7</v>
          </cell>
          <cell r="J5625">
            <v>5.7018494709474437E-5</v>
          </cell>
          <cell r="K5625">
            <v>-3.8008556674514488E-3</v>
          </cell>
          <cell r="L5625">
            <v>0.10717798915437923</v>
          </cell>
          <cell r="M5625">
            <v>0</v>
          </cell>
          <cell r="S5625">
            <v>86</v>
          </cell>
        </row>
        <row r="5626">
          <cell r="I5626">
            <v>-1.3216972135626499E-3</v>
          </cell>
          <cell r="J5626">
            <v>0.24636942385797367</v>
          </cell>
          <cell r="K5626">
            <v>-17.484011451301352</v>
          </cell>
          <cell r="L5626">
            <v>538.19078950677965</v>
          </cell>
          <cell r="M5626">
            <v>0</v>
          </cell>
          <cell r="S5626">
            <v>86</v>
          </cell>
        </row>
        <row r="5627">
          <cell r="I5627">
            <v>1.2734979127833095</v>
          </cell>
          <cell r="J5627">
            <v>-0.11944412214018697</v>
          </cell>
          <cell r="K5627">
            <v>38.912483499707179</v>
          </cell>
          <cell r="L5627">
            <v>-1.2253918271911604</v>
          </cell>
          <cell r="M5627">
            <v>0</v>
          </cell>
          <cell r="S5627">
            <v>86</v>
          </cell>
        </row>
        <row r="5628">
          <cell r="I5628">
            <v>3.2387682472271502</v>
          </cell>
          <cell r="J5628">
            <v>0.13182434918001343</v>
          </cell>
          <cell r="K5628">
            <v>77.623695597837866</v>
          </cell>
          <cell r="L5628">
            <v>-1.0054981694445912</v>
          </cell>
          <cell r="M5628">
            <v>0</v>
          </cell>
          <cell r="S5628">
            <v>86</v>
          </cell>
        </row>
        <row r="5629">
          <cell r="I5629">
            <v>1.0014021987857569</v>
          </cell>
          <cell r="J5629">
            <v>1.010338637729544</v>
          </cell>
          <cell r="K5629">
            <v>-0.81781379616919414</v>
          </cell>
          <cell r="L5629">
            <v>0</v>
          </cell>
          <cell r="M5629">
            <v>0</v>
          </cell>
          <cell r="S5629">
            <v>86</v>
          </cell>
        </row>
        <row r="5630">
          <cell r="I5630">
            <v>0.40632217054391567</v>
          </cell>
          <cell r="J5630">
            <v>-0.71235539754785626</v>
          </cell>
          <cell r="K5630">
            <v>7.8447586152110074E-3</v>
          </cell>
          <cell r="L5630">
            <v>0.33030318389100183</v>
          </cell>
          <cell r="M5630">
            <v>0</v>
          </cell>
          <cell r="S5630">
            <v>86</v>
          </cell>
        </row>
        <row r="5631">
          <cell r="I5631">
            <v>1623.3696382870535</v>
          </cell>
          <cell r="J5631">
            <v>1.0075877824578565</v>
          </cell>
          <cell r="K5631">
            <v>-0.48596492785230272</v>
          </cell>
          <cell r="L5631">
            <v>0</v>
          </cell>
          <cell r="M5631">
            <v>0</v>
          </cell>
          <cell r="S5631">
            <v>86</v>
          </cell>
        </row>
        <row r="5632">
          <cell r="I5632">
            <v>6.1956637359401352</v>
          </cell>
          <cell r="J5632">
            <v>-0.3979756466404491</v>
          </cell>
          <cell r="K5632">
            <v>96.173408633976067</v>
          </cell>
          <cell r="L5632">
            <v>-1.9766011807542792</v>
          </cell>
          <cell r="M5632">
            <v>0</v>
          </cell>
          <cell r="S5632">
            <v>86</v>
          </cell>
        </row>
        <row r="5633">
          <cell r="I5633">
            <v>-4.2391031711210095E-5</v>
          </cell>
          <cell r="J5633">
            <v>7.2518341502632779E-3</v>
          </cell>
          <cell r="K5633">
            <v>-0.42718428949714865</v>
          </cell>
          <cell r="L5633">
            <v>18.054668909599862</v>
          </cell>
          <cell r="M5633">
            <v>0</v>
          </cell>
          <cell r="S5633">
            <v>86</v>
          </cell>
        </row>
        <row r="5634">
          <cell r="I5634">
            <v>-1071.3743464387567</v>
          </cell>
          <cell r="J5634">
            <v>150.99995922084474</v>
          </cell>
          <cell r="K5634">
            <v>3.6946745574093836</v>
          </cell>
          <cell r="L5634">
            <v>0</v>
          </cell>
          <cell r="M5634">
            <v>0</v>
          </cell>
          <cell r="S5634">
            <v>86</v>
          </cell>
        </row>
        <row r="5635">
          <cell r="I5635">
            <v>0.2393305004083848</v>
          </cell>
          <cell r="J5635">
            <v>0.99857308530199385</v>
          </cell>
          <cell r="K5635">
            <v>-0.30652889479977263</v>
          </cell>
          <cell r="L5635">
            <v>0</v>
          </cell>
          <cell r="M5635">
            <v>0</v>
          </cell>
          <cell r="S5635">
            <v>86</v>
          </cell>
        </row>
        <row r="5636">
          <cell r="I5636">
            <v>1613.6211842810822</v>
          </cell>
          <cell r="J5636">
            <v>1.00515188524183</v>
          </cell>
          <cell r="K5636">
            <v>-0.3605957772670414</v>
          </cell>
          <cell r="L5636">
            <v>0</v>
          </cell>
          <cell r="M5636">
            <v>0</v>
          </cell>
          <cell r="S5636">
            <v>86</v>
          </cell>
        </row>
        <row r="5637">
          <cell r="I5637">
            <v>10.067754852320753</v>
          </cell>
          <cell r="J5637">
            <v>-0.47575202383011933</v>
          </cell>
          <cell r="K5637">
            <v>119.61632403558676</v>
          </cell>
          <cell r="L5637">
            <v>-2.6258522722240496</v>
          </cell>
          <cell r="M5637">
            <v>0</v>
          </cell>
          <cell r="S5637">
            <v>84</v>
          </cell>
        </row>
        <row r="5638">
          <cell r="I5638">
            <v>-2.2426082525856156E-5</v>
          </cell>
          <cell r="J5638">
            <v>4.7273857659105968E-3</v>
          </cell>
          <cell r="K5638">
            <v>-0.36632473250496922</v>
          </cell>
          <cell r="L5638">
            <v>20.884819819234004</v>
          </cell>
          <cell r="M5638">
            <v>0</v>
          </cell>
          <cell r="S5638">
            <v>84</v>
          </cell>
        </row>
        <row r="5639">
          <cell r="I5639">
            <v>0.43624916196061936</v>
          </cell>
          <cell r="J5639">
            <v>0.9967553346374376</v>
          </cell>
          <cell r="K5639">
            <v>-0.32392009408358807</v>
          </cell>
          <cell r="L5639">
            <v>0</v>
          </cell>
          <cell r="M5639">
            <v>0</v>
          </cell>
          <cell r="S5639">
            <v>84</v>
          </cell>
        </row>
        <row r="5640">
          <cell r="I5640">
            <v>0.25547495638942136</v>
          </cell>
          <cell r="J5640">
            <v>0.99239283114852883</v>
          </cell>
          <cell r="K5640">
            <v>-0.23244543256091918</v>
          </cell>
          <cell r="L5640">
            <v>0</v>
          </cell>
          <cell r="M5640">
            <v>0</v>
          </cell>
          <cell r="S5640">
            <v>84</v>
          </cell>
        </row>
        <row r="5641">
          <cell r="I5641">
            <v>-9.5741450278242449E-4</v>
          </cell>
          <cell r="J5641">
            <v>0.20973470229382987</v>
          </cell>
          <cell r="K5641">
            <v>-15.46481108082811</v>
          </cell>
          <cell r="L5641">
            <v>1021.995478818656</v>
          </cell>
          <cell r="M5641">
            <v>0</v>
          </cell>
          <cell r="S5641">
            <v>84</v>
          </cell>
        </row>
        <row r="5642">
          <cell r="I5642">
            <v>78.551100427659478</v>
          </cell>
          <cell r="J5642">
            <v>-1.5682240800002809</v>
          </cell>
          <cell r="K5642">
            <v>2.4366140440309767</v>
          </cell>
          <cell r="L5642">
            <v>-0.18025999511038193</v>
          </cell>
          <cell r="M5642">
            <v>0</v>
          </cell>
          <cell r="S5642">
            <v>86</v>
          </cell>
        </row>
        <row r="5643">
          <cell r="I5643">
            <v>214.48095512745556</v>
          </cell>
          <cell r="J5643">
            <v>-1.6632470386663221</v>
          </cell>
          <cell r="K5643">
            <v>11.176801816555429</v>
          </cell>
          <cell r="L5643">
            <v>-4.4083498415355124E-2</v>
          </cell>
          <cell r="M5643">
            <v>0</v>
          </cell>
          <cell r="S5643">
            <v>86</v>
          </cell>
        </row>
        <row r="5644">
          <cell r="I5644">
            <v>12.567453267108906</v>
          </cell>
          <cell r="J5644">
            <v>-47.201508466478693</v>
          </cell>
          <cell r="K5644">
            <v>-0.78668106142847549</v>
          </cell>
          <cell r="L5644">
            <v>0</v>
          </cell>
          <cell r="M5644">
            <v>0</v>
          </cell>
          <cell r="S5644">
            <v>86</v>
          </cell>
        </row>
        <row r="5645">
          <cell r="I5645">
            <v>-3.8736446517494909E-7</v>
          </cell>
          <cell r="J5645">
            <v>6.1186372261631575E-5</v>
          </cell>
          <cell r="K5645">
            <v>-3.3592714325321417E-3</v>
          </cell>
          <cell r="L5645">
            <v>0.13562256842555795</v>
          </cell>
          <cell r="M5645">
            <v>0</v>
          </cell>
          <cell r="S5645">
            <v>86</v>
          </cell>
        </row>
        <row r="5646">
          <cell r="I5646">
            <v>1586.7572723559863</v>
          </cell>
          <cell r="J5646">
            <v>1.0072222460144602</v>
          </cell>
          <cell r="K5646">
            <v>-0.38489031576429522</v>
          </cell>
          <cell r="L5646">
            <v>0</v>
          </cell>
          <cell r="M5646">
            <v>0</v>
          </cell>
          <cell r="S5646">
            <v>86</v>
          </cell>
        </row>
        <row r="5647">
          <cell r="I5647">
            <v>-2.7023223219746857E-5</v>
          </cell>
          <cell r="J5647">
            <v>4.1198340045315142E-3</v>
          </cell>
          <cell r="K5647">
            <v>-0.21130547322702911</v>
          </cell>
          <cell r="L5647">
            <v>5.4509539774137155</v>
          </cell>
          <cell r="M5647">
            <v>0</v>
          </cell>
          <cell r="S5647">
            <v>79</v>
          </cell>
        </row>
        <row r="5648">
          <cell r="I5648">
            <v>-8.6804942160629357E-6</v>
          </cell>
          <cell r="J5648">
            <v>3.0183240490942436E-3</v>
          </cell>
          <cell r="K5648">
            <v>-0.29088876802508351</v>
          </cell>
          <cell r="L5648">
            <v>21.246331270515242</v>
          </cell>
          <cell r="M5648">
            <v>0</v>
          </cell>
          <cell r="S5648">
            <v>79</v>
          </cell>
        </row>
        <row r="5649">
          <cell r="I5649">
            <v>-8.7370647926239206E-7</v>
          </cell>
          <cell r="J5649">
            <v>1.2881987443920493E-4</v>
          </cell>
          <cell r="K5649">
            <v>-7.2966242843021103E-3</v>
          </cell>
          <cell r="L5649">
            <v>0.2695225366484017</v>
          </cell>
          <cell r="M5649">
            <v>0</v>
          </cell>
          <cell r="S5649">
            <v>79</v>
          </cell>
        </row>
        <row r="5650">
          <cell r="I5650">
            <v>-3.2656346030231129E-7</v>
          </cell>
          <cell r="J5650">
            <v>5.1978921475072654E-5</v>
          </cell>
          <cell r="K5650">
            <v>-3.7696999905159588E-3</v>
          </cell>
          <cell r="L5650">
            <v>0.17639754850204314</v>
          </cell>
          <cell r="M5650">
            <v>0</v>
          </cell>
          <cell r="S5650">
            <v>79</v>
          </cell>
        </row>
        <row r="5651">
          <cell r="I5651">
            <v>6.5757469663405805</v>
          </cell>
          <cell r="J5651">
            <v>3.0475267258616703</v>
          </cell>
          <cell r="K5651">
            <v>1.5201588935834164E-3</v>
          </cell>
          <cell r="L5651">
            <v>0</v>
          </cell>
          <cell r="M5651">
            <v>0</v>
          </cell>
          <cell r="S5651">
            <v>79</v>
          </cell>
        </row>
        <row r="5652">
          <cell r="I5652">
            <v>-2.0434362760385286E-5</v>
          </cell>
          <cell r="J5652">
            <v>2.8761974021133639E-3</v>
          </cell>
          <cell r="K5652">
            <v>-0.16481717993108055</v>
          </cell>
          <cell r="L5652">
            <v>5.454406074684722</v>
          </cell>
          <cell r="M5652">
            <v>0</v>
          </cell>
          <cell r="S5652">
            <v>62</v>
          </cell>
        </row>
        <row r="5653">
          <cell r="I5653">
            <v>-7.3139017932196369E-5</v>
          </cell>
          <cell r="J5653">
            <v>1.0808721151458041E-2</v>
          </cell>
          <cell r="K5653">
            <v>-0.58340122730316024</v>
          </cell>
          <cell r="L5653">
            <v>28.341261242975168</v>
          </cell>
          <cell r="M5653">
            <v>0</v>
          </cell>
          <cell r="S5653">
            <v>62</v>
          </cell>
        </row>
        <row r="5654">
          <cell r="I5654">
            <v>0.46214921185335228</v>
          </cell>
          <cell r="J5654">
            <v>0.98970809891217115</v>
          </cell>
          <cell r="K5654">
            <v>-0.23149606133677342</v>
          </cell>
          <cell r="L5654">
            <v>0</v>
          </cell>
          <cell r="M5654">
            <v>0</v>
          </cell>
          <cell r="S5654">
            <v>62</v>
          </cell>
        </row>
        <row r="5655">
          <cell r="I5655">
            <v>3.7470121405424139</v>
          </cell>
          <cell r="J5655">
            <v>0.20436712568880561</v>
          </cell>
          <cell r="K5655">
            <v>5.234831459565385E-5</v>
          </cell>
          <cell r="L5655">
            <v>0</v>
          </cell>
          <cell r="M5655">
            <v>0</v>
          </cell>
          <cell r="S5655">
            <v>62</v>
          </cell>
        </row>
        <row r="5656">
          <cell r="I5656">
            <v>-2.5153217409140689E-3</v>
          </cell>
          <cell r="J5656">
            <v>0.35500054750650439</v>
          </cell>
          <cell r="K5656">
            <v>-18.835381053868396</v>
          </cell>
          <cell r="L5656">
            <v>1366.3054913587723</v>
          </cell>
          <cell r="M5656">
            <v>0</v>
          </cell>
          <cell r="S5656">
            <v>62</v>
          </cell>
        </row>
        <row r="5657">
          <cell r="I5657">
            <v>570.09520028130237</v>
          </cell>
          <cell r="J5657">
            <v>-2.7568255071428411</v>
          </cell>
          <cell r="K5657">
            <v>6.990050678594069</v>
          </cell>
          <cell r="L5657">
            <v>-0.37668679324410598</v>
          </cell>
          <cell r="M5657">
            <v>0</v>
          </cell>
          <cell r="S5657">
            <v>84</v>
          </cell>
        </row>
        <row r="5658">
          <cell r="I5658">
            <v>3.1184692262711069</v>
          </cell>
          <cell r="J5658">
            <v>0.77923312857521088</v>
          </cell>
          <cell r="K5658">
            <v>-0.1653252679630105</v>
          </cell>
          <cell r="L5658">
            <v>0</v>
          </cell>
          <cell r="M5658">
            <v>0</v>
          </cell>
          <cell r="S5658">
            <v>84</v>
          </cell>
        </row>
        <row r="5659">
          <cell r="I5659">
            <v>-6.6773541405125059E-7</v>
          </cell>
          <cell r="J5659">
            <v>1.0250674454209128E-4</v>
          </cell>
          <cell r="K5659">
            <v>-5.8274850027185991E-3</v>
          </cell>
          <cell r="L5659">
            <v>0.23465186365324048</v>
          </cell>
          <cell r="M5659">
            <v>0</v>
          </cell>
          <cell r="S5659">
            <v>84</v>
          </cell>
        </row>
        <row r="5660">
          <cell r="I5660">
            <v>-2.5917620705196518E-7</v>
          </cell>
          <cell r="J5660">
            <v>3.6694170917124032E-5</v>
          </cell>
          <cell r="K5660">
            <v>-2.5004510411954393E-3</v>
          </cell>
          <cell r="L5660">
            <v>0.1474002462050393</v>
          </cell>
          <cell r="M5660">
            <v>0</v>
          </cell>
          <cell r="S5660">
            <v>84</v>
          </cell>
        </row>
        <row r="5661">
          <cell r="I5661">
            <v>1466.2178629698199</v>
          </cell>
          <cell r="J5661">
            <v>1.0051359394319384</v>
          </cell>
          <cell r="K5661">
            <v>-0.26858254513115126</v>
          </cell>
          <cell r="L5661">
            <v>0</v>
          </cell>
          <cell r="M5661">
            <v>0</v>
          </cell>
          <cell r="S5661">
            <v>84</v>
          </cell>
        </row>
        <row r="5662">
          <cell r="I5662">
            <v>-1.8225190169072122E-5</v>
          </cell>
          <cell r="J5662">
            <v>2.5688103664508783E-3</v>
          </cell>
          <cell r="K5662">
            <v>-0.1534683239100412</v>
          </cell>
          <cell r="L5662">
            <v>5.3437048115609169</v>
          </cell>
          <cell r="M5662">
            <v>0</v>
          </cell>
          <cell r="S5662">
            <v>61</v>
          </cell>
        </row>
        <row r="5663">
          <cell r="I5663">
            <v>-5.0061478352179374E-5</v>
          </cell>
          <cell r="J5663">
            <v>8.7995656725814633E-3</v>
          </cell>
          <cell r="K5663">
            <v>-0.52165702601828356</v>
          </cell>
          <cell r="L5663">
            <v>27.789281097383729</v>
          </cell>
          <cell r="M5663">
            <v>0</v>
          </cell>
          <cell r="S5663">
            <v>61</v>
          </cell>
        </row>
        <row r="5664">
          <cell r="I5664">
            <v>0.3261238444909747</v>
          </cell>
          <cell r="J5664">
            <v>0.98342860735625737</v>
          </cell>
          <cell r="K5664">
            <v>-6.2057204237915359E-2</v>
          </cell>
          <cell r="L5664">
            <v>0</v>
          </cell>
          <cell r="M5664">
            <v>0</v>
          </cell>
          <cell r="S5664">
            <v>61</v>
          </cell>
        </row>
        <row r="5665">
          <cell r="I5665">
            <v>-2.0163318669405041E-7</v>
          </cell>
          <cell r="J5665">
            <v>5.2808999821546572E-5</v>
          </cell>
          <cell r="K5665">
            <v>-5.0902860513259759E-3</v>
          </cell>
          <cell r="L5665">
            <v>0.2177462458130586</v>
          </cell>
          <cell r="M5665">
            <v>0</v>
          </cell>
          <cell r="S5665">
            <v>61</v>
          </cell>
        </row>
        <row r="5666">
          <cell r="I5666">
            <v>-2.8228665830781438E-3</v>
          </cell>
          <cell r="J5666">
            <v>0.38414140898412497</v>
          </cell>
          <cell r="K5666">
            <v>-18.73236143285931</v>
          </cell>
          <cell r="L5666">
            <v>1339.837392844908</v>
          </cell>
          <cell r="M5666">
            <v>0</v>
          </cell>
          <cell r="S5666">
            <v>61</v>
          </cell>
        </row>
        <row r="5667">
          <cell r="I5667">
            <v>-4.0346137820061444E-5</v>
          </cell>
          <cell r="J5667">
            <v>5.1533861824216484E-3</v>
          </cell>
          <cell r="K5667">
            <v>-0.27047009711570374</v>
          </cell>
          <cell r="L5667">
            <v>7.3716010063033615</v>
          </cell>
          <cell r="M5667">
            <v>0</v>
          </cell>
          <cell r="S5667">
            <v>46</v>
          </cell>
        </row>
        <row r="5668">
          <cell r="I5668">
            <v>-1.5582364777954764E-4</v>
          </cell>
          <cell r="J5668">
            <v>1.749678824493426E-2</v>
          </cell>
          <cell r="K5668">
            <v>-0.78637488321077098</v>
          </cell>
          <cell r="L5668">
            <v>36.276959946252347</v>
          </cell>
          <cell r="M5668">
            <v>0</v>
          </cell>
          <cell r="S5668">
            <v>46</v>
          </cell>
        </row>
        <row r="5669">
          <cell r="I5669">
            <v>-8.3242007201916098E-7</v>
          </cell>
          <cell r="J5669">
            <v>1.6537435459313408E-4</v>
          </cell>
          <cell r="K5669">
            <v>-1.1171057681313778E-2</v>
          </cell>
          <cell r="L5669">
            <v>0.37672807681583259</v>
          </cell>
          <cell r="M5669">
            <v>0</v>
          </cell>
          <cell r="S5669">
            <v>46</v>
          </cell>
        </row>
        <row r="5670">
          <cell r="I5670">
            <v>-1.3373419889062153E-6</v>
          </cell>
          <cell r="J5670">
            <v>2.0716771635866563E-4</v>
          </cell>
          <cell r="K5670">
            <v>-1.1283915396380743E-2</v>
          </cell>
          <cell r="L5670">
            <v>0.29605484839285828</v>
          </cell>
          <cell r="M5670">
            <v>0</v>
          </cell>
          <cell r="S5670">
            <v>46</v>
          </cell>
        </row>
        <row r="5671">
          <cell r="I5671">
            <v>-7.4060323820084204E-3</v>
          </cell>
          <cell r="J5671">
            <v>0.75207942112894921</v>
          </cell>
          <cell r="K5671">
            <v>-29.169309847758239</v>
          </cell>
          <cell r="L5671">
            <v>1791.6512487732691</v>
          </cell>
          <cell r="M5671">
            <v>0</v>
          </cell>
          <cell r="S5671">
            <v>46</v>
          </cell>
        </row>
        <row r="5672">
          <cell r="I5672">
            <v>-0.65111054500734278</v>
          </cell>
          <cell r="J5672">
            <v>0.40073129559945275</v>
          </cell>
          <cell r="K5672">
            <v>0.38282574574632089</v>
          </cell>
          <cell r="L5672">
            <v>0</v>
          </cell>
          <cell r="M5672">
            <v>0</v>
          </cell>
          <cell r="S5672">
            <v>86</v>
          </cell>
        </row>
        <row r="5673">
          <cell r="I5673">
            <v>5.574155897602366</v>
          </cell>
          <cell r="J5673">
            <v>-0.34535721658354157</v>
          </cell>
          <cell r="K5673">
            <v>136.64802189865551</v>
          </cell>
          <cell r="L5673">
            <v>-1.7647248358197196</v>
          </cell>
          <cell r="M5673">
            <v>0</v>
          </cell>
          <cell r="S5673">
            <v>86</v>
          </cell>
        </row>
        <row r="5674">
          <cell r="I5674">
            <v>28.968055934376626</v>
          </cell>
          <cell r="J5674">
            <v>1.0089786309132684</v>
          </cell>
          <cell r="K5674">
            <v>-0.73892776281534367</v>
          </cell>
          <cell r="L5674">
            <v>0</v>
          </cell>
          <cell r="M5674">
            <v>0</v>
          </cell>
          <cell r="S5674">
            <v>86</v>
          </cell>
        </row>
        <row r="5675">
          <cell r="I5675">
            <v>-9.2917797518765166</v>
          </cell>
          <cell r="J5675">
            <v>158.82014064084154</v>
          </cell>
          <cell r="K5675">
            <v>-0.70980814660452318</v>
          </cell>
          <cell r="L5675">
            <v>0.38343754727762047</v>
          </cell>
          <cell r="M5675">
            <v>2.4496611415963424E-3</v>
          </cell>
          <cell r="S5675">
            <v>86</v>
          </cell>
        </row>
        <row r="5676">
          <cell r="I5676">
            <v>-19.867108221027873</v>
          </cell>
          <cell r="J5676">
            <v>4.1967836513660162</v>
          </cell>
          <cell r="K5676">
            <v>1.7446606707765977</v>
          </cell>
          <cell r="L5676">
            <v>0</v>
          </cell>
          <cell r="M5676">
            <v>0</v>
          </cell>
          <cell r="S5676">
            <v>86</v>
          </cell>
        </row>
        <row r="5677">
          <cell r="I5677">
            <v>-48.78837713898475</v>
          </cell>
          <cell r="J5677">
            <v>12.768153163862397</v>
          </cell>
          <cell r="K5677">
            <v>1.721510165562758</v>
          </cell>
          <cell r="L5677">
            <v>0</v>
          </cell>
          <cell r="M5677">
            <v>0</v>
          </cell>
          <cell r="S5677">
            <v>86</v>
          </cell>
        </row>
        <row r="5678">
          <cell r="I5678">
            <v>0.35180732289827721</v>
          </cell>
          <cell r="J5678">
            <v>1.0047282926527188</v>
          </cell>
          <cell r="K5678">
            <v>-0.65755470245572556</v>
          </cell>
          <cell r="L5678">
            <v>0</v>
          </cell>
          <cell r="M5678">
            <v>0</v>
          </cell>
          <cell r="S5678">
            <v>86</v>
          </cell>
        </row>
        <row r="5679">
          <cell r="I5679">
            <v>1.1690875022851199</v>
          </cell>
          <cell r="J5679">
            <v>0.71184534155761248</v>
          </cell>
          <cell r="K5679">
            <v>-1.3629051425124981E-3</v>
          </cell>
          <cell r="L5679">
            <v>0</v>
          </cell>
          <cell r="M5679">
            <v>0</v>
          </cell>
          <cell r="S5679">
            <v>86</v>
          </cell>
        </row>
        <row r="5680">
          <cell r="I5680">
            <v>1935.7263840772289</v>
          </cell>
          <cell r="J5680">
            <v>1.0070473609066104</v>
          </cell>
          <cell r="K5680">
            <v>-0.64563290020069675</v>
          </cell>
          <cell r="L5680">
            <v>0</v>
          </cell>
          <cell r="M5680">
            <v>0</v>
          </cell>
          <cell r="S5680">
            <v>86</v>
          </cell>
        </row>
        <row r="5681">
          <cell r="I5681">
            <v>1978.8670330489831</v>
          </cell>
          <cell r="J5681">
            <v>1.0071347464038756</v>
          </cell>
          <cell r="K5681">
            <v>-0.66425729184430526</v>
          </cell>
          <cell r="L5681">
            <v>0</v>
          </cell>
          <cell r="M5681">
            <v>0</v>
          </cell>
          <cell r="S5681">
            <v>86</v>
          </cell>
        </row>
        <row r="5682">
          <cell r="I5682">
            <v>-0.63965024673948312</v>
          </cell>
          <cell r="J5682">
            <v>0.41595441033844088</v>
          </cell>
          <cell r="K5682">
            <v>0.36117652000991002</v>
          </cell>
          <cell r="L5682">
            <v>0</v>
          </cell>
          <cell r="M5682">
            <v>0</v>
          </cell>
          <cell r="S5682">
            <v>86</v>
          </cell>
        </row>
        <row r="5683">
          <cell r="I5683">
            <v>4.5274471033662689</v>
          </cell>
          <cell r="J5683">
            <v>-0.29717186780094118</v>
          </cell>
          <cell r="K5683">
            <v>37.479659780821294</v>
          </cell>
          <cell r="L5683">
            <v>-1.104684331817936</v>
          </cell>
          <cell r="M5683">
            <v>0</v>
          </cell>
          <cell r="S5683">
            <v>86</v>
          </cell>
        </row>
        <row r="5684">
          <cell r="I5684">
            <v>-2.523046389109738E-5</v>
          </cell>
          <cell r="J5684">
            <v>4.5021881554429509E-3</v>
          </cell>
          <cell r="K5684">
            <v>-0.27392954465248259</v>
          </cell>
          <cell r="L5684">
            <v>8.7080528741383585</v>
          </cell>
          <cell r="M5684">
            <v>0</v>
          </cell>
          <cell r="S5684">
            <v>86</v>
          </cell>
        </row>
        <row r="5685">
          <cell r="I5685">
            <v>57.083144571722499</v>
          </cell>
          <cell r="J5685">
            <v>0.97234901535588703</v>
          </cell>
          <cell r="K5685">
            <v>-0.33574408100736247</v>
          </cell>
          <cell r="L5685">
            <v>0</v>
          </cell>
          <cell r="M5685">
            <v>0</v>
          </cell>
          <cell r="S5685">
            <v>86</v>
          </cell>
        </row>
        <row r="5686">
          <cell r="I5686">
            <v>-10.881218529084377</v>
          </cell>
          <cell r="J5686">
            <v>3.5854929249956382</v>
          </cell>
          <cell r="K5686">
            <v>1.7894849994151958</v>
          </cell>
          <cell r="L5686">
            <v>0</v>
          </cell>
          <cell r="M5686">
            <v>0</v>
          </cell>
          <cell r="S5686">
            <v>86</v>
          </cell>
        </row>
        <row r="5687">
          <cell r="I5687">
            <v>-36.465719986286736</v>
          </cell>
          <cell r="J5687">
            <v>12.230174139099585</v>
          </cell>
          <cell r="K5687">
            <v>1.7524731606363235</v>
          </cell>
          <cell r="L5687">
            <v>0</v>
          </cell>
          <cell r="M5687">
            <v>0</v>
          </cell>
          <cell r="S5687">
            <v>86</v>
          </cell>
        </row>
        <row r="5688">
          <cell r="I5688">
            <v>6.2178353277995022</v>
          </cell>
          <cell r="J5688">
            <v>0.48624386088458615</v>
          </cell>
          <cell r="K5688">
            <v>-2.4664047824524116E-3</v>
          </cell>
          <cell r="L5688">
            <v>0</v>
          </cell>
          <cell r="M5688">
            <v>0</v>
          </cell>
          <cell r="S5688">
            <v>86</v>
          </cell>
        </row>
        <row r="5689">
          <cell r="I5689">
            <v>1.1562844918664008</v>
          </cell>
          <cell r="J5689">
            <v>0.59424948521056298</v>
          </cell>
          <cell r="K5689">
            <v>-2.200125622604663E-3</v>
          </cell>
          <cell r="L5689">
            <v>0</v>
          </cell>
          <cell r="M5689">
            <v>0</v>
          </cell>
          <cell r="S5689">
            <v>86</v>
          </cell>
        </row>
        <row r="5690">
          <cell r="I5690">
            <v>1695.1102312769933</v>
          </cell>
          <cell r="J5690">
            <v>1.0026145895140566</v>
          </cell>
          <cell r="K5690">
            <v>-0.49421054262450193</v>
          </cell>
          <cell r="L5690">
            <v>0</v>
          </cell>
          <cell r="M5690">
            <v>0</v>
          </cell>
          <cell r="S5690">
            <v>86</v>
          </cell>
        </row>
        <row r="5691">
          <cell r="I5691">
            <v>1695.422737135468</v>
          </cell>
          <cell r="J5691">
            <v>1.0027227373516359</v>
          </cell>
          <cell r="K5691">
            <v>-0.50787126498319179</v>
          </cell>
          <cell r="L5691">
            <v>0</v>
          </cell>
          <cell r="M5691">
            <v>0</v>
          </cell>
          <cell r="S5691">
            <v>86</v>
          </cell>
        </row>
        <row r="5692">
          <cell r="I5692">
            <v>5.0002030970500231</v>
          </cell>
          <cell r="J5692">
            <v>-0.45426240584374167</v>
          </cell>
          <cell r="K5692">
            <v>28.531560747061842</v>
          </cell>
          <cell r="L5692">
            <v>-1.312868862245588</v>
          </cell>
          <cell r="M5692">
            <v>0</v>
          </cell>
          <cell r="S5692">
            <v>86</v>
          </cell>
        </row>
        <row r="5693">
          <cell r="I5693">
            <v>-2.2341869722083887E-5</v>
          </cell>
          <cell r="J5693">
            <v>4.1735550276319408E-3</v>
          </cell>
          <cell r="K5693">
            <v>-0.26836003029459288</v>
          </cell>
          <cell r="L5693">
            <v>7.8118358806870303</v>
          </cell>
          <cell r="M5693">
            <v>0</v>
          </cell>
          <cell r="S5693">
            <v>86</v>
          </cell>
        </row>
        <row r="5694">
          <cell r="I5694">
            <v>-2.3377383441567147E-5</v>
          </cell>
          <cell r="J5694">
            <v>4.2755300255350936E-3</v>
          </cell>
          <cell r="K5694">
            <v>-0.27770742452097397</v>
          </cell>
          <cell r="L5694">
            <v>9.8198525568729842</v>
          </cell>
          <cell r="M5694">
            <v>0</v>
          </cell>
          <cell r="S5694">
            <v>86</v>
          </cell>
        </row>
        <row r="5695">
          <cell r="I5695">
            <v>1.1410950835546703</v>
          </cell>
          <cell r="J5695">
            <v>167.15635955171393</v>
          </cell>
          <cell r="K5695">
            <v>-0.36622769116693815</v>
          </cell>
          <cell r="L5695">
            <v>0.50727812243112824</v>
          </cell>
          <cell r="M5695">
            <v>4.2855857105088067E-2</v>
          </cell>
          <cell r="S5695">
            <v>86</v>
          </cell>
        </row>
        <row r="5696">
          <cell r="I5696">
            <v>0.9084001931648128</v>
          </cell>
          <cell r="J5696">
            <v>1.1045720137196342</v>
          </cell>
          <cell r="K5696">
            <v>0.66016018139829558</v>
          </cell>
          <cell r="L5696">
            <v>0</v>
          </cell>
          <cell r="M5696">
            <v>0</v>
          </cell>
          <cell r="S5696">
            <v>86</v>
          </cell>
        </row>
        <row r="5697">
          <cell r="I5697">
            <v>-11.284935130529423</v>
          </cell>
          <cell r="J5697">
            <v>8.8148032671074752</v>
          </cell>
          <cell r="K5697">
            <v>1.7226885270366239</v>
          </cell>
          <cell r="L5697">
            <v>0</v>
          </cell>
          <cell r="M5697">
            <v>0</v>
          </cell>
          <cell r="S5697">
            <v>86</v>
          </cell>
        </row>
        <row r="5698">
          <cell r="I5698">
            <v>5.3461314860347979</v>
          </cell>
          <cell r="J5698">
            <v>0.41929756261830797</v>
          </cell>
          <cell r="K5698">
            <v>-1.8062021826829391E-3</v>
          </cell>
          <cell r="L5698">
            <v>0</v>
          </cell>
          <cell r="M5698">
            <v>0</v>
          </cell>
          <cell r="S5698">
            <v>86</v>
          </cell>
        </row>
        <row r="5699">
          <cell r="I5699">
            <v>3.8020233743771726E-5</v>
          </cell>
          <cell r="J5699">
            <v>-4.8522176165134131E-3</v>
          </cell>
          <cell r="K5699">
            <v>0.18794482724294015</v>
          </cell>
          <cell r="L5699">
            <v>0</v>
          </cell>
          <cell r="M5699">
            <v>0</v>
          </cell>
          <cell r="S5699">
            <v>86</v>
          </cell>
        </row>
        <row r="5700">
          <cell r="I5700">
            <v>-1.1005952631784233E-3</v>
          </cell>
          <cell r="J5700">
            <v>0.23324914019823209</v>
          </cell>
          <cell r="K5700">
            <v>-17.822818853926236</v>
          </cell>
          <cell r="L5700">
            <v>777.41937194355671</v>
          </cell>
          <cell r="M5700">
            <v>0</v>
          </cell>
          <cell r="S5700">
            <v>86</v>
          </cell>
        </row>
        <row r="5701">
          <cell r="I5701">
            <v>-1.1438158229281721E-3</v>
          </cell>
          <cell r="J5701">
            <v>0.23809869566844019</v>
          </cell>
          <cell r="K5701">
            <v>-17.823836758927513</v>
          </cell>
          <cell r="L5701">
            <v>756.06988303930666</v>
          </cell>
          <cell r="M5701">
            <v>0</v>
          </cell>
          <cell r="S5701">
            <v>86</v>
          </cell>
        </row>
        <row r="5702">
          <cell r="I5702">
            <v>-0.10039951863209881</v>
          </cell>
          <cell r="J5702">
            <v>2.8498820747349156</v>
          </cell>
          <cell r="K5702">
            <v>4.9028031316785716</v>
          </cell>
          <cell r="L5702">
            <v>2.005385689174719</v>
          </cell>
          <cell r="M5702">
            <v>-7.9975590760859618E-3</v>
          </cell>
          <cell r="S5702">
            <v>83</v>
          </cell>
        </row>
        <row r="5703">
          <cell r="I5703">
            <v>-0.12643006237580928</v>
          </cell>
          <cell r="J5703">
            <v>3.2706929372290565</v>
          </cell>
          <cell r="K5703">
            <v>6.140062489143272</v>
          </cell>
          <cell r="L5703">
            <v>2.3335178604592448</v>
          </cell>
          <cell r="M5703">
            <v>-1.2376997764632528E-2</v>
          </cell>
          <cell r="S5703">
            <v>86</v>
          </cell>
        </row>
        <row r="5704">
          <cell r="I5704">
            <v>-0.14234517559137916</v>
          </cell>
          <cell r="J5704">
            <v>3.4281380570185958</v>
          </cell>
          <cell r="K5704">
            <v>5.9432410460165688</v>
          </cell>
          <cell r="L5704">
            <v>2.226370046635199</v>
          </cell>
          <cell r="M5704">
            <v>-1.0268238384361552E-2</v>
          </cell>
          <cell r="S5704">
            <v>86</v>
          </cell>
        </row>
        <row r="5705">
          <cell r="I5705">
            <v>-0.47690442200096983</v>
          </cell>
          <cell r="J5705">
            <v>11.28687183735456</v>
          </cell>
          <cell r="K5705">
            <v>5.6209636611740628</v>
          </cell>
          <cell r="L5705">
            <v>2.1463171393320533</v>
          </cell>
          <cell r="M5705">
            <v>-9.8371173463437846E-3</v>
          </cell>
          <cell r="S5705">
            <v>86</v>
          </cell>
        </row>
        <row r="5706">
          <cell r="I5706">
            <v>0.70215400159865127</v>
          </cell>
          <cell r="J5706">
            <v>0.98108517803255513</v>
          </cell>
          <cell r="K5706">
            <v>-0.75228724926226409</v>
          </cell>
          <cell r="L5706">
            <v>0</v>
          </cell>
          <cell r="M5706">
            <v>0</v>
          </cell>
          <cell r="S5706">
            <v>86</v>
          </cell>
        </row>
        <row r="5707">
          <cell r="I5707">
            <v>2.6106136414054268</v>
          </cell>
          <cell r="J5707">
            <v>0.13228831424905924</v>
          </cell>
          <cell r="K5707">
            <v>0.43970743285034497</v>
          </cell>
          <cell r="L5707">
            <v>0</v>
          </cell>
          <cell r="M5707">
            <v>0</v>
          </cell>
          <cell r="S5707">
            <v>86</v>
          </cell>
        </row>
        <row r="5708">
          <cell r="I5708">
            <v>1.0786325176235425</v>
          </cell>
          <cell r="J5708">
            <v>-9.3969643745334466</v>
          </cell>
          <cell r="K5708">
            <v>-1.4276444284926764</v>
          </cell>
          <cell r="L5708">
            <v>0</v>
          </cell>
          <cell r="M5708">
            <v>0</v>
          </cell>
          <cell r="S5708">
            <v>86</v>
          </cell>
        </row>
        <row r="5709">
          <cell r="I5709">
            <v>15.933933544764914</v>
          </cell>
          <cell r="J5709">
            <v>5.4904266615665948E-5</v>
          </cell>
          <cell r="K5709">
            <v>4.2637125630493147</v>
          </cell>
          <cell r="L5709">
            <v>0</v>
          </cell>
          <cell r="M5709">
            <v>0</v>
          </cell>
          <cell r="S5709">
            <v>86</v>
          </cell>
        </row>
        <row r="5710">
          <cell r="I5710">
            <v>-14.652197047855172</v>
          </cell>
          <cell r="J5710">
            <v>247.69694353291811</v>
          </cell>
          <cell r="K5710">
            <v>5.477801490020318</v>
          </cell>
          <cell r="L5710">
            <v>2.0019091034117662</v>
          </cell>
          <cell r="M5710">
            <v>-8.1575369159081444E-3</v>
          </cell>
          <cell r="S5710">
            <v>86</v>
          </cell>
        </row>
        <row r="5711">
          <cell r="I5711">
            <v>-14.828374662984713</v>
          </cell>
          <cell r="J5711">
            <v>265.82453173493076</v>
          </cell>
          <cell r="K5711">
            <v>5.1958339622975833</v>
          </cell>
          <cell r="L5711">
            <v>1.9428587711688259</v>
          </cell>
          <cell r="M5711">
            <v>-7.5058304175291708E-3</v>
          </cell>
          <cell r="S5711">
            <v>86</v>
          </cell>
        </row>
        <row r="5712">
          <cell r="I5712">
            <v>8.1619759174554218</v>
          </cell>
          <cell r="J5712">
            <v>0.95080661488103624</v>
          </cell>
          <cell r="K5712">
            <v>-0.52741143761802489</v>
          </cell>
          <cell r="L5712">
            <v>0</v>
          </cell>
          <cell r="M5712">
            <v>0</v>
          </cell>
          <cell r="S5712">
            <v>86</v>
          </cell>
        </row>
        <row r="5713">
          <cell r="I5713">
            <v>-0.10803641172970362</v>
          </cell>
          <cell r="J5713">
            <v>2.8773861902415421</v>
          </cell>
          <cell r="K5713">
            <v>6.599282255193061</v>
          </cell>
          <cell r="L5713">
            <v>2.4777819932406433</v>
          </cell>
          <cell r="M5713">
            <v>-1.4089430044239046E-2</v>
          </cell>
          <cell r="S5713">
            <v>86</v>
          </cell>
        </row>
        <row r="5714">
          <cell r="I5714">
            <v>-0.1300852278184019</v>
          </cell>
          <cell r="J5714">
            <v>3.0419963679678563</v>
          </cell>
          <cell r="K5714">
            <v>6.3439102930480402</v>
          </cell>
          <cell r="L5714">
            <v>2.3325828741037902</v>
          </cell>
          <cell r="M5714">
            <v>-1.1468940643565861E-2</v>
          </cell>
          <cell r="S5714">
            <v>86</v>
          </cell>
        </row>
        <row r="5715">
          <cell r="I5715">
            <v>-0.44246987233453278</v>
          </cell>
          <cell r="J5715">
            <v>10.068901338189638</v>
          </cell>
          <cell r="K5715">
            <v>5.8576750576885788</v>
          </cell>
          <cell r="L5715">
            <v>2.1965116256042672</v>
          </cell>
          <cell r="M5715">
            <v>-1.0080038307453623E-2</v>
          </cell>
          <cell r="S5715">
            <v>86</v>
          </cell>
        </row>
        <row r="5716">
          <cell r="I5716">
            <v>0.7531757275455957</v>
          </cell>
          <cell r="J5716">
            <v>0.98470515701287398</v>
          </cell>
          <cell r="K5716">
            <v>-0.83599106948465862</v>
          </cell>
          <cell r="L5716">
            <v>0</v>
          </cell>
          <cell r="M5716">
            <v>0</v>
          </cell>
          <cell r="S5716">
            <v>86</v>
          </cell>
        </row>
        <row r="5717">
          <cell r="I5717">
            <v>0.3152883518125924</v>
          </cell>
          <cell r="J5717">
            <v>0.98407768218499891</v>
          </cell>
          <cell r="K5717">
            <v>-0.80486984078187618</v>
          </cell>
          <cell r="L5717">
            <v>0</v>
          </cell>
          <cell r="M5717">
            <v>0</v>
          </cell>
          <cell r="S5717">
            <v>86</v>
          </cell>
        </row>
        <row r="5718">
          <cell r="I5718">
            <v>9.7091831069501566</v>
          </cell>
          <cell r="J5718">
            <v>1.1866013610550961</v>
          </cell>
          <cell r="K5718">
            <v>1.5861227465402042E-2</v>
          </cell>
          <cell r="L5718">
            <v>0</v>
          </cell>
          <cell r="M5718">
            <v>0</v>
          </cell>
          <cell r="S5718">
            <v>86</v>
          </cell>
        </row>
        <row r="5719">
          <cell r="I5719">
            <v>16.128024302719297</v>
          </cell>
          <cell r="J5719">
            <v>4.6355507787165498E-5</v>
          </cell>
          <cell r="K5719">
            <v>4.319814154267851</v>
          </cell>
          <cell r="L5719">
            <v>0</v>
          </cell>
          <cell r="M5719">
            <v>0</v>
          </cell>
          <cell r="S5719">
            <v>86</v>
          </cell>
        </row>
        <row r="5720">
          <cell r="I5720">
            <v>-13.051696292088879</v>
          </cell>
          <cell r="J5720">
            <v>214.37452989447132</v>
          </cell>
          <cell r="K5720">
            <v>5.7822272576874605</v>
          </cell>
          <cell r="L5720">
            <v>2.0631483584408032</v>
          </cell>
          <cell r="M5720">
            <v>-8.1168365564636275E-3</v>
          </cell>
          <cell r="S5720">
            <v>86</v>
          </cell>
        </row>
        <row r="5721">
          <cell r="I5721">
            <v>-13.288736010885797</v>
          </cell>
          <cell r="J5721">
            <v>229.6626888825829</v>
          </cell>
          <cell r="K5721">
            <v>5.4556374728202277</v>
          </cell>
          <cell r="L5721">
            <v>1.9931262537813785</v>
          </cell>
          <cell r="M5721">
            <v>-7.4926134607418539E-3</v>
          </cell>
          <cell r="S5721">
            <v>86</v>
          </cell>
        </row>
        <row r="5722">
          <cell r="I5722">
            <v>-6.0377538126217094E-2</v>
          </cell>
          <cell r="J5722">
            <v>1.8337755708608374</v>
          </cell>
          <cell r="K5722">
            <v>6.9155028594522943</v>
          </cell>
          <cell r="L5722">
            <v>2.6149527322304196</v>
          </cell>
          <cell r="M5722">
            <v>-1.603162903539131E-2</v>
          </cell>
          <cell r="S5722">
            <v>86</v>
          </cell>
        </row>
        <row r="5723">
          <cell r="I5723">
            <v>11.621605965209561</v>
          </cell>
          <cell r="J5723">
            <v>-34.069597294838331</v>
          </cell>
          <cell r="K5723">
            <v>-3.3223567492843302</v>
          </cell>
          <cell r="L5723">
            <v>0</v>
          </cell>
          <cell r="M5723">
            <v>0</v>
          </cell>
          <cell r="S5723">
            <v>86</v>
          </cell>
        </row>
        <row r="5724">
          <cell r="I5724">
            <v>-0.11375927685280046</v>
          </cell>
          <cell r="J5724">
            <v>2.6408681868155366</v>
          </cell>
          <cell r="K5724">
            <v>7.3420348563403355</v>
          </cell>
          <cell r="L5724">
            <v>2.6019094129640687</v>
          </cell>
          <cell r="M5724">
            <v>-1.453068348564854E-2</v>
          </cell>
          <cell r="S5724">
            <v>86</v>
          </cell>
        </row>
        <row r="5725">
          <cell r="I5725">
            <v>-0.37836029305083219</v>
          </cell>
          <cell r="J5725">
            <v>8.437703431014965</v>
          </cell>
          <cell r="K5725">
            <v>6.9672938223029952</v>
          </cell>
          <cell r="L5725">
            <v>2.488570166268294</v>
          </cell>
          <cell r="M5725">
            <v>-1.3180486313118047E-2</v>
          </cell>
          <cell r="S5725">
            <v>86</v>
          </cell>
        </row>
        <row r="5726">
          <cell r="I5726">
            <v>2.7892340471901704</v>
          </cell>
          <cell r="J5726">
            <v>-12.11045035699202</v>
          </cell>
          <cell r="K5726">
            <v>-1.7697238227531622</v>
          </cell>
          <cell r="L5726">
            <v>0</v>
          </cell>
          <cell r="M5726">
            <v>0</v>
          </cell>
          <cell r="S5726">
            <v>86</v>
          </cell>
        </row>
        <row r="5727">
          <cell r="I5727">
            <v>1.9918643803671776</v>
          </cell>
          <cell r="J5727">
            <v>-12.301562409239954</v>
          </cell>
          <cell r="K5727">
            <v>-1.7640600029338025</v>
          </cell>
          <cell r="L5727">
            <v>0</v>
          </cell>
          <cell r="M5727">
            <v>0</v>
          </cell>
          <cell r="S5727">
            <v>86</v>
          </cell>
        </row>
        <row r="5728">
          <cell r="I5728">
            <v>-2.0926668446466476E-7</v>
          </cell>
          <cell r="J5728">
            <v>3.8405373253497807E-5</v>
          </cell>
          <cell r="K5728">
            <v>-2.4478765502233798E-3</v>
          </cell>
          <cell r="L5728">
            <v>6.1573262272633794E-2</v>
          </cell>
          <cell r="M5728">
            <v>0</v>
          </cell>
          <cell r="S5728">
            <v>86</v>
          </cell>
        </row>
        <row r="5729">
          <cell r="I5729">
            <v>16.569299193259656</v>
          </cell>
          <cell r="J5729">
            <v>1.8546918901660944E-5</v>
          </cell>
          <cell r="K5729">
            <v>4.5795380936125154</v>
          </cell>
          <cell r="L5729">
            <v>0</v>
          </cell>
          <cell r="M5729">
            <v>0</v>
          </cell>
          <cell r="S5729">
            <v>86</v>
          </cell>
        </row>
        <row r="5730">
          <cell r="I5730">
            <v>14.889765419813264</v>
          </cell>
          <cell r="J5730">
            <v>-32.982765076040188</v>
          </cell>
          <cell r="K5730">
            <v>-2.9442427945181762</v>
          </cell>
          <cell r="L5730">
            <v>0</v>
          </cell>
          <cell r="M5730">
            <v>0</v>
          </cell>
          <cell r="S5730">
            <v>86</v>
          </cell>
        </row>
        <row r="5731">
          <cell r="I5731">
            <v>233.6070754050717</v>
          </cell>
          <cell r="J5731">
            <v>0.94224869038398529</v>
          </cell>
          <cell r="K5731">
            <v>4.6474099831875129E-2</v>
          </cell>
          <cell r="L5731">
            <v>0</v>
          </cell>
          <cell r="M5731">
            <v>0</v>
          </cell>
          <cell r="S5731">
            <v>86</v>
          </cell>
        </row>
        <row r="5732">
          <cell r="I5732">
            <v>-8.6425187405445955E-2</v>
          </cell>
          <cell r="J5732">
            <v>12.515231636363753</v>
          </cell>
          <cell r="K5732">
            <v>1.031976847946563</v>
          </cell>
          <cell r="L5732">
            <v>1.0956470667963041</v>
          </cell>
          <cell r="M5732">
            <v>9.2896286629024268E-3</v>
          </cell>
          <cell r="S5732">
            <v>86</v>
          </cell>
        </row>
        <row r="5733">
          <cell r="I5733">
            <v>18.121800913026259</v>
          </cell>
          <cell r="J5733">
            <v>0.97028469026307729</v>
          </cell>
          <cell r="K5733">
            <v>-0.65426634718094179</v>
          </cell>
          <cell r="L5733">
            <v>0</v>
          </cell>
          <cell r="M5733">
            <v>0</v>
          </cell>
          <cell r="S5733">
            <v>86</v>
          </cell>
        </row>
        <row r="5734">
          <cell r="I5734">
            <v>-0.31108133810605848</v>
          </cell>
          <cell r="J5734">
            <v>6.8742021050311664</v>
          </cell>
          <cell r="K5734">
            <v>3.2591121147555899</v>
          </cell>
          <cell r="L5734">
            <v>1.4064982302303555</v>
          </cell>
          <cell r="M5734">
            <v>-2.2820697922092425E-3</v>
          </cell>
          <cell r="S5734">
            <v>86</v>
          </cell>
        </row>
        <row r="5735">
          <cell r="I5735">
            <v>-1.0281195946048396</v>
          </cell>
          <cell r="J5735">
            <v>22.741401494172784</v>
          </cell>
          <cell r="K5735">
            <v>3.0008258561817547</v>
          </cell>
          <cell r="L5735">
            <v>1.3491584543532349</v>
          </cell>
          <cell r="M5735">
            <v>-1.9220051923366044E-3</v>
          </cell>
          <cell r="S5735">
            <v>86</v>
          </cell>
        </row>
        <row r="5736">
          <cell r="I5736">
            <v>0.72317437107969196</v>
          </cell>
          <cell r="J5736">
            <v>0.98193734865248128</v>
          </cell>
          <cell r="K5736">
            <v>-0.70138433181713233</v>
          </cell>
          <cell r="L5736">
            <v>0</v>
          </cell>
          <cell r="M5736">
            <v>0</v>
          </cell>
          <cell r="S5736">
            <v>86</v>
          </cell>
        </row>
        <row r="5737">
          <cell r="I5737">
            <v>0.30854083815940098</v>
          </cell>
          <cell r="J5737">
            <v>0.98172955051157484</v>
          </cell>
          <cell r="K5737">
            <v>-0.67220271691129585</v>
          </cell>
          <cell r="L5737">
            <v>0</v>
          </cell>
          <cell r="M5737">
            <v>0</v>
          </cell>
          <cell r="S5737">
            <v>86</v>
          </cell>
        </row>
        <row r="5738">
          <cell r="I5738">
            <v>0.22310892626937504</v>
          </cell>
          <cell r="J5738">
            <v>0.9838985406615578</v>
          </cell>
          <cell r="K5738">
            <v>-0.54531568242177086</v>
          </cell>
          <cell r="L5738">
            <v>0</v>
          </cell>
          <cell r="M5738">
            <v>0</v>
          </cell>
          <cell r="S5738">
            <v>86</v>
          </cell>
        </row>
        <row r="5739">
          <cell r="I5739">
            <v>7.5285798227495135E-2</v>
          </cell>
          <cell r="J5739">
            <v>0.90060092696772476</v>
          </cell>
          <cell r="K5739">
            <v>0.47646273435206676</v>
          </cell>
          <cell r="L5739">
            <v>0</v>
          </cell>
          <cell r="M5739">
            <v>0</v>
          </cell>
          <cell r="S5739">
            <v>86</v>
          </cell>
        </row>
        <row r="5740">
          <cell r="I5740">
            <v>741.52186605590396</v>
          </cell>
          <cell r="J5740">
            <v>0.96706123380888365</v>
          </cell>
          <cell r="K5740">
            <v>-0.34141260041004701</v>
          </cell>
          <cell r="L5740">
            <v>0</v>
          </cell>
          <cell r="M5740">
            <v>0</v>
          </cell>
          <cell r="S5740">
            <v>86</v>
          </cell>
        </row>
        <row r="5741">
          <cell r="I5741">
            <v>816.01735013744894</v>
          </cell>
          <cell r="J5741">
            <v>0.96789334761522838</v>
          </cell>
          <cell r="K5741">
            <v>-0.38477094539812973</v>
          </cell>
          <cell r="L5741">
            <v>0</v>
          </cell>
          <cell r="M5741">
            <v>0</v>
          </cell>
          <cell r="S5741">
            <v>86</v>
          </cell>
        </row>
        <row r="5742">
          <cell r="I5742">
            <v>8.3748531332185667</v>
          </cell>
          <cell r="J5742">
            <v>0.96184886501902478</v>
          </cell>
          <cell r="K5742">
            <v>-0.50123081576173956</v>
          </cell>
          <cell r="L5742">
            <v>0</v>
          </cell>
          <cell r="M5742">
            <v>0</v>
          </cell>
          <cell r="S5742">
            <v>86</v>
          </cell>
        </row>
        <row r="5743">
          <cell r="I5743">
            <v>-0.26844719275382717</v>
          </cell>
          <cell r="J5743">
            <v>5.4992896633981276</v>
          </cell>
          <cell r="K5743">
            <v>3.7018885576729232</v>
          </cell>
          <cell r="L5743">
            <v>1.5414803906392425</v>
          </cell>
          <cell r="M5743">
            <v>-3.2701504943733577E-3</v>
          </cell>
          <cell r="S5743">
            <v>86</v>
          </cell>
        </row>
        <row r="5744">
          <cell r="I5744">
            <v>-0.39898351627736262</v>
          </cell>
          <cell r="J5744">
            <v>5.6409060807668148</v>
          </cell>
          <cell r="K5744">
            <v>3.8054178035151445</v>
          </cell>
          <cell r="L5744">
            <v>1.4556577851919603</v>
          </cell>
          <cell r="M5744">
            <v>-2.4508067284315857E-3</v>
          </cell>
          <cell r="S5744">
            <v>86</v>
          </cell>
        </row>
        <row r="5745">
          <cell r="I5745">
            <v>-1.1913822300516177</v>
          </cell>
          <cell r="J5745">
            <v>16.411165439691043</v>
          </cell>
          <cell r="K5745">
            <v>3.9871620385159172</v>
          </cell>
          <cell r="L5745">
            <v>1.489994266178855</v>
          </cell>
          <cell r="M5745">
            <v>-2.4384423302651393E-3</v>
          </cell>
          <cell r="S5745">
            <v>86</v>
          </cell>
        </row>
        <row r="5746">
          <cell r="I5746">
            <v>0.48990370215337525</v>
          </cell>
          <cell r="J5746">
            <v>0.97756004063500823</v>
          </cell>
          <cell r="K5746">
            <v>-0.56277729706819912</v>
          </cell>
          <cell r="L5746">
            <v>0</v>
          </cell>
          <cell r="M5746">
            <v>0</v>
          </cell>
          <cell r="S5746">
            <v>86</v>
          </cell>
        </row>
        <row r="5747">
          <cell r="I5747">
            <v>0.22051754773941998</v>
          </cell>
          <cell r="J5747">
            <v>0.97759036058711557</v>
          </cell>
          <cell r="K5747">
            <v>-0.55325237655530302</v>
          </cell>
          <cell r="L5747">
            <v>0</v>
          </cell>
          <cell r="M5747">
            <v>0</v>
          </cell>
          <cell r="S5747">
            <v>86</v>
          </cell>
        </row>
        <row r="5748">
          <cell r="I5748">
            <v>-2.4895605560580374E-7</v>
          </cell>
          <cell r="J5748">
            <v>4.5835220636512902E-5</v>
          </cell>
          <cell r="K5748">
            <v>-2.977109923160832E-3</v>
          </cell>
          <cell r="L5748">
            <v>7.7127036354682266E-2</v>
          </cell>
          <cell r="M5748">
            <v>0</v>
          </cell>
          <cell r="S5748">
            <v>86</v>
          </cell>
        </row>
        <row r="5749">
          <cell r="I5749">
            <v>5.6757370844077115E-2</v>
          </cell>
          <cell r="J5749">
            <v>0.89788732687747019</v>
          </cell>
          <cell r="K5749">
            <v>0.61808501447730024</v>
          </cell>
          <cell r="L5749">
            <v>0</v>
          </cell>
          <cell r="M5749">
            <v>0</v>
          </cell>
          <cell r="S5749">
            <v>86</v>
          </cell>
        </row>
        <row r="5750">
          <cell r="I5750">
            <v>-1.0013716463886358E-3</v>
          </cell>
          <cell r="J5750">
            <v>0.19179054832205927</v>
          </cell>
          <cell r="K5750">
            <v>-13.077884684404779</v>
          </cell>
          <cell r="L5750">
            <v>336.71579273610865</v>
          </cell>
          <cell r="M5750">
            <v>0</v>
          </cell>
          <cell r="S5750">
            <v>82</v>
          </cell>
        </row>
        <row r="5751">
          <cell r="I5751">
            <v>-1.0281858684223419E-3</v>
          </cell>
          <cell r="J5751">
            <v>0.19593486659986073</v>
          </cell>
          <cell r="K5751">
            <v>-13.22054657186246</v>
          </cell>
          <cell r="L5751">
            <v>335.16256378650939</v>
          </cell>
          <cell r="M5751">
            <v>0</v>
          </cell>
          <cell r="S5751">
            <v>82</v>
          </cell>
        </row>
        <row r="5752">
          <cell r="I5752">
            <v>-0.13150732740006862</v>
          </cell>
          <cell r="J5752">
            <v>2.6530904908250483</v>
          </cell>
          <cell r="K5752">
            <v>5.0679601533136838</v>
          </cell>
          <cell r="L5752">
            <v>1.9159528846120861</v>
          </cell>
          <cell r="M5752">
            <v>-6.83327528551049E-3</v>
          </cell>
          <cell r="S5752">
            <v>86</v>
          </cell>
        </row>
        <row r="5753">
          <cell r="I5753">
            <v>-0.23446649166365247</v>
          </cell>
          <cell r="J5753">
            <v>3.9735965005242404</v>
          </cell>
          <cell r="K5753">
            <v>5.4528679246332423</v>
          </cell>
          <cell r="L5753">
            <v>1.9605066127550097</v>
          </cell>
          <cell r="M5753">
            <v>-7.2268416845786129E-3</v>
          </cell>
          <cell r="S5753">
            <v>86</v>
          </cell>
        </row>
        <row r="5754">
          <cell r="I5754">
            <v>-0.39236525533575034</v>
          </cell>
          <cell r="J5754">
            <v>4.606216740946282</v>
          </cell>
          <cell r="K5754">
            <v>5.1074472011673988</v>
          </cell>
          <cell r="L5754">
            <v>1.751242776047756</v>
          </cell>
          <cell r="M5754">
            <v>-4.9871292730580873E-3</v>
          </cell>
          <cell r="S5754">
            <v>86</v>
          </cell>
        </row>
        <row r="5755">
          <cell r="I5755">
            <v>-1.2569248120001641</v>
          </cell>
          <cell r="J5755">
            <v>14.025564770523122</v>
          </cell>
          <cell r="K5755">
            <v>5.0837580370411137</v>
          </cell>
          <cell r="L5755">
            <v>1.7369068338001536</v>
          </cell>
          <cell r="M5755">
            <v>-5.0353823941010943E-3</v>
          </cell>
          <cell r="S5755">
            <v>86</v>
          </cell>
        </row>
        <row r="5756">
          <cell r="I5756">
            <v>1.7254458269345201</v>
          </cell>
          <cell r="J5756">
            <v>4.3868003153967501E-2</v>
          </cell>
          <cell r="K5756">
            <v>0.33473581151227455</v>
          </cell>
          <cell r="L5756">
            <v>0</v>
          </cell>
          <cell r="M5756">
            <v>0</v>
          </cell>
          <cell r="S5756">
            <v>86</v>
          </cell>
        </row>
        <row r="5757">
          <cell r="I5757">
            <v>0.18516058828710419</v>
          </cell>
          <cell r="J5757">
            <v>0.97542183422136741</v>
          </cell>
          <cell r="K5757">
            <v>-0.48474636523089282</v>
          </cell>
          <cell r="L5757">
            <v>0</v>
          </cell>
          <cell r="M5757">
            <v>0</v>
          </cell>
          <cell r="S5757">
            <v>86</v>
          </cell>
        </row>
        <row r="5758">
          <cell r="I5758">
            <v>-2.4964922318145304E-7</v>
          </cell>
          <cell r="J5758">
            <v>4.6315948257653795E-5</v>
          </cell>
          <cell r="K5758">
            <v>-3.05016233245502E-3</v>
          </cell>
          <cell r="L5758">
            <v>8.0191589637501032E-2</v>
          </cell>
          <cell r="M5758">
            <v>0</v>
          </cell>
          <cell r="S5758">
            <v>86</v>
          </cell>
        </row>
        <row r="5759">
          <cell r="I5759">
            <v>12.275014626103326</v>
          </cell>
          <cell r="J5759">
            <v>6.6584018282860318E-5</v>
          </cell>
          <cell r="K5759">
            <v>3.9107111208568832</v>
          </cell>
          <cell r="L5759">
            <v>0</v>
          </cell>
          <cell r="M5759">
            <v>0</v>
          </cell>
          <cell r="S5759">
            <v>86</v>
          </cell>
        </row>
        <row r="5760">
          <cell r="I5760">
            <v>-9.1124397887337282E-4</v>
          </cell>
          <cell r="J5760">
            <v>0.17864977545655522</v>
          </cell>
          <cell r="K5760">
            <v>-12.683732192307652</v>
          </cell>
          <cell r="L5760">
            <v>342.65682684957318</v>
          </cell>
          <cell r="M5760">
            <v>0</v>
          </cell>
          <cell r="S5760">
            <v>82</v>
          </cell>
        </row>
        <row r="5761">
          <cell r="I5761">
            <v>-9.2797298120954059E-4</v>
          </cell>
          <cell r="J5761">
            <v>0.18092773966460304</v>
          </cell>
          <cell r="K5761">
            <v>-12.707226208292489</v>
          </cell>
          <cell r="L5761">
            <v>338.33354934975245</v>
          </cell>
          <cell r="M5761">
            <v>0</v>
          </cell>
          <cell r="S5761">
            <v>82</v>
          </cell>
        </row>
        <row r="5762">
          <cell r="I5762">
            <v>0.39190186259197302</v>
          </cell>
          <cell r="J5762">
            <v>22.147741958347133</v>
          </cell>
          <cell r="K5762">
            <v>0.19146917491199411</v>
          </cell>
          <cell r="L5762">
            <v>0.90454610852707096</v>
          </cell>
          <cell r="M5762">
            <v>3.4544813447844672E-2</v>
          </cell>
          <cell r="S5762">
            <v>86</v>
          </cell>
        </row>
        <row r="5763">
          <cell r="I5763">
            <v>53.257895286961102</v>
          </cell>
          <cell r="J5763">
            <v>1.0084311442984462</v>
          </cell>
          <cell r="K5763">
            <v>-1.1656149849050863</v>
          </cell>
          <cell r="L5763">
            <v>0</v>
          </cell>
          <cell r="M5763">
            <v>0</v>
          </cell>
          <cell r="S5763">
            <v>86</v>
          </cell>
        </row>
        <row r="5764">
          <cell r="I5764">
            <v>0.77265436587990111</v>
          </cell>
          <cell r="J5764">
            <v>10.388352887401336</v>
          </cell>
          <cell r="K5764">
            <v>1.7155835587420982</v>
          </cell>
          <cell r="L5764">
            <v>0.90046592801832248</v>
          </cell>
          <cell r="M5764">
            <v>3.0452734578557499E-2</v>
          </cell>
          <cell r="S5764">
            <v>86</v>
          </cell>
        </row>
        <row r="5765">
          <cell r="I5765">
            <v>2.2549679766467592</v>
          </cell>
          <cell r="J5765">
            <v>166.16370772422547</v>
          </cell>
          <cell r="K5765">
            <v>-1.0860697170383304</v>
          </cell>
          <cell r="L5765">
            <v>0.52358988626695646</v>
          </cell>
          <cell r="M5765">
            <v>3.6697772675327436E-2</v>
          </cell>
          <cell r="S5765">
            <v>86</v>
          </cell>
        </row>
        <row r="5766">
          <cell r="I5766">
            <v>0.16391923396907898</v>
          </cell>
          <cell r="J5766">
            <v>0.69786308874094916</v>
          </cell>
          <cell r="K5766">
            <v>-2.0209466844035686E-3</v>
          </cell>
          <cell r="L5766">
            <v>0</v>
          </cell>
          <cell r="M5766">
            <v>0</v>
          </cell>
          <cell r="S5766">
            <v>86</v>
          </cell>
        </row>
        <row r="5767">
          <cell r="I5767">
            <v>0.70333251924163398</v>
          </cell>
          <cell r="J5767">
            <v>1.4703424459158931</v>
          </cell>
          <cell r="K5767">
            <v>-5.3536809045107723E-3</v>
          </cell>
          <cell r="L5767">
            <v>0</v>
          </cell>
          <cell r="M5767">
            <v>0</v>
          </cell>
          <cell r="S5767">
            <v>86</v>
          </cell>
        </row>
        <row r="5768">
          <cell r="I5768">
            <v>-7.6180373726593212E-2</v>
          </cell>
          <cell r="J5768">
            <v>-3.9826208281815316</v>
          </cell>
          <cell r="K5768">
            <v>-0.97727741618350805</v>
          </cell>
          <cell r="L5768">
            <v>0</v>
          </cell>
          <cell r="M5768">
            <v>0</v>
          </cell>
          <cell r="S5768">
            <v>86</v>
          </cell>
        </row>
        <row r="5769">
          <cell r="I5769">
            <v>11.917198764489685</v>
          </cell>
          <cell r="J5769">
            <v>-0.50890574138921174</v>
          </cell>
          <cell r="K5769">
            <v>4.1546706975585178E-2</v>
          </cell>
          <cell r="L5769">
            <v>0</v>
          </cell>
          <cell r="M5769">
            <v>0</v>
          </cell>
          <cell r="S5769">
            <v>86</v>
          </cell>
        </row>
        <row r="5770">
          <cell r="I5770">
            <v>7.9197345165200064</v>
          </cell>
          <cell r="J5770">
            <v>-1.5113916135480749</v>
          </cell>
          <cell r="K5770">
            <v>-0.83331330766978318</v>
          </cell>
          <cell r="L5770">
            <v>0</v>
          </cell>
          <cell r="M5770">
            <v>0</v>
          </cell>
          <cell r="S5770">
            <v>86</v>
          </cell>
        </row>
        <row r="5771">
          <cell r="I5771">
            <v>7.7966287985806026</v>
          </cell>
          <cell r="J5771">
            <v>-0.80451955884964543</v>
          </cell>
          <cell r="K5771">
            <v>-0.81307883270826498</v>
          </cell>
          <cell r="L5771">
            <v>0</v>
          </cell>
          <cell r="M5771">
            <v>0</v>
          </cell>
          <cell r="S5771">
            <v>86</v>
          </cell>
        </row>
        <row r="5772">
          <cell r="I5772">
            <v>17.838936041253405</v>
          </cell>
          <cell r="J5772">
            <v>0.98982954555361313</v>
          </cell>
          <cell r="K5772">
            <v>-0.83408380279048422</v>
          </cell>
          <cell r="L5772">
            <v>0</v>
          </cell>
          <cell r="M5772">
            <v>0</v>
          </cell>
          <cell r="S5772">
            <v>86</v>
          </cell>
        </row>
        <row r="5773">
          <cell r="I5773">
            <v>20.419360802121016</v>
          </cell>
          <cell r="J5773">
            <v>0.98677414844426059</v>
          </cell>
          <cell r="K5773">
            <v>-0.67290914430872162</v>
          </cell>
          <cell r="L5773">
            <v>0</v>
          </cell>
          <cell r="M5773">
            <v>0</v>
          </cell>
          <cell r="S5773">
            <v>86</v>
          </cell>
        </row>
        <row r="5774">
          <cell r="I5774">
            <v>-2.1205068317679897E-5</v>
          </cell>
          <cell r="J5774">
            <v>3.8339868908444292E-3</v>
          </cell>
          <cell r="K5774">
            <v>-0.24540992351422888</v>
          </cell>
          <cell r="L5774">
            <v>6.4542971566374749</v>
          </cell>
          <cell r="M5774">
            <v>0</v>
          </cell>
          <cell r="S5774">
            <v>86</v>
          </cell>
        </row>
        <row r="5775">
          <cell r="I5775">
            <v>-6.2876370445767797E-5</v>
          </cell>
          <cell r="J5775">
            <v>1.1495232039904211E-2</v>
          </cell>
          <cell r="K5775">
            <v>-0.74395974589253966</v>
          </cell>
          <cell r="L5775">
            <v>19.631994073813864</v>
          </cell>
          <cell r="M5775">
            <v>0</v>
          </cell>
          <cell r="S5775">
            <v>86</v>
          </cell>
        </row>
        <row r="5776">
          <cell r="I5776">
            <v>0.61742082152834354</v>
          </cell>
          <cell r="J5776">
            <v>0.98758206634638401</v>
          </cell>
          <cell r="K5776">
            <v>-0.6206641657616383</v>
          </cell>
          <cell r="L5776">
            <v>0</v>
          </cell>
          <cell r="M5776">
            <v>0</v>
          </cell>
          <cell r="S5776">
            <v>86</v>
          </cell>
        </row>
        <row r="5777">
          <cell r="I5777">
            <v>0.29569299015755462</v>
          </cell>
          <cell r="J5777">
            <v>0.98815048471573597</v>
          </cell>
          <cell r="K5777">
            <v>-0.63037332914966482</v>
          </cell>
          <cell r="L5777">
            <v>0</v>
          </cell>
          <cell r="M5777">
            <v>0</v>
          </cell>
          <cell r="S5777">
            <v>86</v>
          </cell>
        </row>
        <row r="5778">
          <cell r="I5778">
            <v>-2.9167177937457667E-7</v>
          </cell>
          <cell r="J5778">
            <v>5.3398390344566978E-5</v>
          </cell>
          <cell r="K5778">
            <v>-3.5187172870494794E-3</v>
          </cell>
          <cell r="L5778">
            <v>9.8350087098133032E-2</v>
          </cell>
          <cell r="M5778">
            <v>0</v>
          </cell>
          <cell r="S5778">
            <v>86</v>
          </cell>
        </row>
        <row r="5779">
          <cell r="I5779">
            <v>-4.3275694744885293E-7</v>
          </cell>
          <cell r="J5779">
            <v>9.2360292259799413E-5</v>
          </cell>
          <cell r="K5779">
            <v>-6.58687154230781E-3</v>
          </cell>
          <cell r="L5779">
            <v>0.16170353460220013</v>
          </cell>
          <cell r="M5779">
            <v>0</v>
          </cell>
          <cell r="S5779">
            <v>86</v>
          </cell>
        </row>
        <row r="5780">
          <cell r="I5780">
            <v>-1.3656129791843319E-3</v>
          </cell>
          <cell r="J5780">
            <v>0.25303665608590159</v>
          </cell>
          <cell r="K5780">
            <v>-17.207684294985985</v>
          </cell>
          <cell r="L5780">
            <v>499.83914811255795</v>
          </cell>
          <cell r="M5780">
            <v>0</v>
          </cell>
          <cell r="S5780">
            <v>86</v>
          </cell>
        </row>
        <row r="5781">
          <cell r="I5781">
            <v>-1.3801579463970071E-3</v>
          </cell>
          <cell r="J5781">
            <v>0.25451687107706517</v>
          </cell>
          <cell r="K5781">
            <v>-17.127989048946638</v>
          </cell>
          <cell r="L5781">
            <v>489.69827335853159</v>
          </cell>
          <cell r="M5781">
            <v>0</v>
          </cell>
          <cell r="S5781">
            <v>86</v>
          </cell>
        </row>
        <row r="5782">
          <cell r="I5782">
            <v>14.025264716199242</v>
          </cell>
          <cell r="J5782">
            <v>0.9836804924239172</v>
          </cell>
          <cell r="K5782">
            <v>-0.704561808352553</v>
          </cell>
          <cell r="L5782">
            <v>0</v>
          </cell>
          <cell r="M5782">
            <v>0</v>
          </cell>
          <cell r="S5782">
            <v>86</v>
          </cell>
        </row>
        <row r="5783">
          <cell r="I5783">
            <v>-0.83744580391958312</v>
          </cell>
          <cell r="J5783">
            <v>16.761242279159447</v>
          </cell>
          <cell r="K5783">
            <v>1.0036074003313271</v>
          </cell>
          <cell r="L5783">
            <v>0.81609828774893278</v>
          </cell>
          <cell r="M5783">
            <v>5.4941882403028496E-4</v>
          </cell>
          <cell r="S5783">
            <v>86</v>
          </cell>
        </row>
        <row r="5784">
          <cell r="I5784">
            <v>-2.1519832816873493E-5</v>
          </cell>
          <cell r="J5784">
            <v>3.9061030081285713E-3</v>
          </cell>
          <cell r="K5784">
            <v>-0.25730596619411467</v>
          </cell>
          <cell r="L5784">
            <v>7.0567915535988401</v>
          </cell>
          <cell r="M5784">
            <v>0</v>
          </cell>
          <cell r="S5784">
            <v>86</v>
          </cell>
        </row>
        <row r="5785">
          <cell r="I5785">
            <v>-6.806112958742564E-5</v>
          </cell>
          <cell r="J5785">
            <v>1.2480970993138293E-2</v>
          </cell>
          <cell r="K5785">
            <v>-0.81812570042070554</v>
          </cell>
          <cell r="L5785">
            <v>21.775776446469781</v>
          </cell>
          <cell r="M5785">
            <v>0</v>
          </cell>
          <cell r="S5785">
            <v>86</v>
          </cell>
        </row>
        <row r="5786">
          <cell r="I5786">
            <v>0.46589113139580668</v>
          </cell>
          <cell r="J5786">
            <v>0.98271154114242021</v>
          </cell>
          <cell r="K5786">
            <v>-0.47867364494997078</v>
          </cell>
          <cell r="L5786">
            <v>0</v>
          </cell>
          <cell r="M5786">
            <v>0</v>
          </cell>
          <cell r="S5786">
            <v>86</v>
          </cell>
        </row>
        <row r="5787">
          <cell r="I5787">
            <v>0.23896087714019651</v>
          </cell>
          <cell r="J5787">
            <v>0.98377791956929894</v>
          </cell>
          <cell r="K5787">
            <v>-0.52110615235388269</v>
          </cell>
          <cell r="L5787">
            <v>0</v>
          </cell>
          <cell r="M5787">
            <v>0</v>
          </cell>
          <cell r="S5787">
            <v>86</v>
          </cell>
        </row>
        <row r="5788">
          <cell r="I5788">
            <v>-3.1429352336253758E-7</v>
          </cell>
          <cell r="J5788">
            <v>5.7598361028970723E-5</v>
          </cell>
          <cell r="K5788">
            <v>-3.8394966269143572E-3</v>
          </cell>
          <cell r="L5788">
            <v>0.10830709370358017</v>
          </cell>
          <cell r="M5788">
            <v>0</v>
          </cell>
          <cell r="S5788">
            <v>86</v>
          </cell>
        </row>
        <row r="5789">
          <cell r="I5789">
            <v>-4.7157643863978832E-7</v>
          </cell>
          <cell r="J5789">
            <v>1.0019420360060478E-4</v>
          </cell>
          <cell r="K5789">
            <v>-7.20066929765835E-3</v>
          </cell>
          <cell r="L5789">
            <v>0.17933588696771036</v>
          </cell>
          <cell r="M5789">
            <v>0</v>
          </cell>
          <cell r="S5789">
            <v>86</v>
          </cell>
        </row>
        <row r="5790">
          <cell r="I5790">
            <v>-1.3503828160808919E-3</v>
          </cell>
          <cell r="J5790">
            <v>0.25177023040149349</v>
          </cell>
          <cell r="K5790">
            <v>-17.845623718094302</v>
          </cell>
          <cell r="L5790">
            <v>547.57999840259538</v>
          </cell>
          <cell r="M5790">
            <v>0</v>
          </cell>
          <cell r="S5790">
            <v>86</v>
          </cell>
        </row>
        <row r="5791">
          <cell r="I5791">
            <v>-1.3435676412908086E-3</v>
          </cell>
          <cell r="J5791">
            <v>0.24982304575507991</v>
          </cell>
          <cell r="K5791">
            <v>-17.568790573704593</v>
          </cell>
          <cell r="L5791">
            <v>532.69760065356195</v>
          </cell>
          <cell r="M5791">
            <v>0</v>
          </cell>
          <cell r="S5791">
            <v>86</v>
          </cell>
        </row>
        <row r="5792">
          <cell r="I5792">
            <v>38.995592800111666</v>
          </cell>
          <cell r="J5792">
            <v>-1.216474719545257</v>
          </cell>
          <cell r="K5792">
            <v>1.2899283598042894</v>
          </cell>
          <cell r="L5792">
            <v>-0.12249884098416684</v>
          </cell>
          <cell r="M5792">
            <v>0</v>
          </cell>
          <cell r="S5792">
            <v>86</v>
          </cell>
        </row>
        <row r="5793">
          <cell r="I5793">
            <v>2.4707400014070342</v>
          </cell>
          <cell r="J5793">
            <v>29.084024639362525</v>
          </cell>
          <cell r="K5793">
            <v>-0.4096059402638999</v>
          </cell>
          <cell r="L5793">
            <v>0.40736949620533502</v>
          </cell>
          <cell r="M5793">
            <v>8.8353546330445579E-2</v>
          </cell>
          <cell r="S5793">
            <v>86</v>
          </cell>
        </row>
        <row r="5794">
          <cell r="I5794">
            <v>3.9343027731916544</v>
          </cell>
          <cell r="J5794">
            <v>3.7075415810733614</v>
          </cell>
          <cell r="K5794">
            <v>8.0401766383495143</v>
          </cell>
          <cell r="L5794">
            <v>3.0057433580978592</v>
          </cell>
          <cell r="M5794">
            <v>-1.4236634824676386E-2</v>
          </cell>
          <cell r="S5794">
            <v>86</v>
          </cell>
        </row>
        <row r="5795">
          <cell r="I5795">
            <v>1.587991365401374</v>
          </cell>
          <cell r="J5795">
            <v>39.04329733940282</v>
          </cell>
          <cell r="K5795">
            <v>0.85453702672496579</v>
          </cell>
          <cell r="L5795">
            <v>5.1410095509300667E-2</v>
          </cell>
          <cell r="M5795">
            <v>8.4728028532147309E-2</v>
          </cell>
          <cell r="S5795">
            <v>86</v>
          </cell>
        </row>
        <row r="5796">
          <cell r="I5796">
            <v>1.0367441080438369</v>
          </cell>
          <cell r="J5796">
            <v>1.0101227067917429</v>
          </cell>
          <cell r="K5796">
            <v>-0.82328159563502989</v>
          </cell>
          <cell r="L5796">
            <v>0</v>
          </cell>
          <cell r="M5796">
            <v>0</v>
          </cell>
          <cell r="S5796">
            <v>86</v>
          </cell>
        </row>
        <row r="5797">
          <cell r="I5797">
            <v>0.41963830970910732</v>
          </cell>
          <cell r="J5797">
            <v>1.0048446956656623</v>
          </cell>
          <cell r="K5797">
            <v>-0.72846009497756581</v>
          </cell>
          <cell r="L5797">
            <v>0</v>
          </cell>
          <cell r="M5797">
            <v>0</v>
          </cell>
          <cell r="S5797">
            <v>86</v>
          </cell>
        </row>
        <row r="5798">
          <cell r="I5798">
            <v>0.57150137045724825</v>
          </cell>
          <cell r="J5798">
            <v>-0.93922167425249969</v>
          </cell>
          <cell r="K5798">
            <v>2.3702607751032601E-2</v>
          </cell>
          <cell r="L5798">
            <v>0.13087036698338336</v>
          </cell>
          <cell r="M5798">
            <v>0</v>
          </cell>
          <cell r="S5798">
            <v>86</v>
          </cell>
        </row>
        <row r="5799">
          <cell r="I5799">
            <v>-6.2721833537261966E-7</v>
          </cell>
          <cell r="J5799">
            <v>1.1514412744351425E-4</v>
          </cell>
          <cell r="K5799">
            <v>-7.1508597626320442E-3</v>
          </cell>
          <cell r="L5799">
            <v>0.18891824033698423</v>
          </cell>
          <cell r="M5799">
            <v>0</v>
          </cell>
          <cell r="S5799">
            <v>86</v>
          </cell>
        </row>
        <row r="5800">
          <cell r="I5800">
            <v>1663.1349205073384</v>
          </cell>
          <cell r="J5800">
            <v>1.0075121856644869</v>
          </cell>
          <cell r="K5800">
            <v>-0.48873824528221649</v>
          </cell>
          <cell r="L5800">
            <v>0</v>
          </cell>
          <cell r="M5800">
            <v>0</v>
          </cell>
          <cell r="S5800">
            <v>86</v>
          </cell>
        </row>
        <row r="5801">
          <cell r="I5801">
            <v>1720.1191816283563</v>
          </cell>
          <cell r="J5801">
            <v>1.0080263241756118</v>
          </cell>
          <cell r="K5801">
            <v>-0.51688261072392361</v>
          </cell>
          <cell r="L5801">
            <v>0</v>
          </cell>
          <cell r="M5801">
            <v>0</v>
          </cell>
          <cell r="S5801">
            <v>86</v>
          </cell>
        </row>
        <row r="5802">
          <cell r="I5802">
            <v>1.4842391665473396</v>
          </cell>
          <cell r="J5802">
            <v>5.3846173026511419</v>
          </cell>
          <cell r="K5802">
            <v>-0.32770527933239985</v>
          </cell>
          <cell r="L5802">
            <v>0</v>
          </cell>
          <cell r="M5802">
            <v>0</v>
          </cell>
          <cell r="S5802">
            <v>86</v>
          </cell>
        </row>
        <row r="5803">
          <cell r="I5803">
            <v>-2.8214902063523197E-5</v>
          </cell>
          <cell r="J5803">
            <v>4.7014425524612661E-3</v>
          </cell>
          <cell r="K5803">
            <v>-0.26887036961778249</v>
          </cell>
          <cell r="L5803">
            <v>8.458518583395934</v>
          </cell>
          <cell r="M5803">
            <v>0</v>
          </cell>
          <cell r="S5803">
            <v>86</v>
          </cell>
        </row>
        <row r="5804">
          <cell r="I5804">
            <v>-2.6429915913366503E-5</v>
          </cell>
          <cell r="J5804">
            <v>4.4908358601006291E-3</v>
          </cell>
          <cell r="K5804">
            <v>-0.26145478955985146</v>
          </cell>
          <cell r="L5804">
            <v>10.822377856552345</v>
          </cell>
          <cell r="M5804">
            <v>0</v>
          </cell>
          <cell r="S5804">
            <v>86</v>
          </cell>
        </row>
        <row r="5805">
          <cell r="I5805">
            <v>1939.1850203859465</v>
          </cell>
          <cell r="J5805">
            <v>1.0221593115398029</v>
          </cell>
          <cell r="K5805">
            <v>-1.953260100928512</v>
          </cell>
          <cell r="L5805">
            <v>0</v>
          </cell>
          <cell r="M5805">
            <v>0</v>
          </cell>
          <cell r="S5805">
            <v>86</v>
          </cell>
        </row>
        <row r="5806">
          <cell r="I5806">
            <v>-1500.9883839481911</v>
          </cell>
          <cell r="J5806">
            <v>198.55576345125326</v>
          </cell>
          <cell r="K5806">
            <v>3.8230989362674901</v>
          </cell>
          <cell r="L5806">
            <v>0</v>
          </cell>
          <cell r="M5806">
            <v>0</v>
          </cell>
          <cell r="S5806">
            <v>86</v>
          </cell>
        </row>
        <row r="5807">
          <cell r="I5807">
            <v>5.5126685376347355</v>
          </cell>
          <cell r="J5807">
            <v>0.66158958913835619</v>
          </cell>
          <cell r="K5807">
            <v>-5.2508594808263094E-3</v>
          </cell>
          <cell r="L5807">
            <v>0</v>
          </cell>
          <cell r="M5807">
            <v>0</v>
          </cell>
          <cell r="S5807">
            <v>86</v>
          </cell>
        </row>
        <row r="5808">
          <cell r="I5808">
            <v>0.24679095025927891</v>
          </cell>
          <cell r="J5808">
            <v>0.99912302679980036</v>
          </cell>
          <cell r="K5808">
            <v>-0.3177900647053869</v>
          </cell>
          <cell r="L5808">
            <v>0</v>
          </cell>
          <cell r="M5808">
            <v>0</v>
          </cell>
          <cell r="S5808">
            <v>86</v>
          </cell>
        </row>
        <row r="5809">
          <cell r="I5809">
            <v>-6.5033180196717641E-7</v>
          </cell>
          <cell r="J5809">
            <v>1.225264182715537E-4</v>
          </cell>
          <cell r="K5809">
            <v>-7.8907014279201281E-3</v>
          </cell>
          <cell r="L5809">
            <v>0.22331101226257974</v>
          </cell>
          <cell r="M5809">
            <v>0</v>
          </cell>
          <cell r="S5809">
            <v>86</v>
          </cell>
        </row>
        <row r="5810">
          <cell r="I5810">
            <v>1650.4456428073145</v>
          </cell>
          <cell r="J5810">
            <v>1.0051651464225129</v>
          </cell>
          <cell r="K5810">
            <v>-0.36437896922314023</v>
          </cell>
          <cell r="L5810">
            <v>0</v>
          </cell>
          <cell r="M5810">
            <v>0</v>
          </cell>
          <cell r="S5810">
            <v>86</v>
          </cell>
        </row>
        <row r="5811">
          <cell r="I5811">
            <v>1692.5525788590119</v>
          </cell>
          <cell r="J5811">
            <v>1.0060174923337073</v>
          </cell>
          <cell r="K5811">
            <v>-0.39311696265564677</v>
          </cell>
          <cell r="L5811">
            <v>0</v>
          </cell>
          <cell r="M5811">
            <v>0</v>
          </cell>
          <cell r="S5811">
            <v>86</v>
          </cell>
        </row>
        <row r="5812">
          <cell r="I5812">
            <v>202.79432732691737</v>
          </cell>
          <cell r="J5812">
            <v>-2.7884903650515396</v>
          </cell>
          <cell r="K5812">
            <v>10.077601185981001</v>
          </cell>
          <cell r="L5812">
            <v>-0.47406302814056339</v>
          </cell>
          <cell r="M5812">
            <v>0</v>
          </cell>
          <cell r="S5812">
            <v>84</v>
          </cell>
        </row>
        <row r="5813">
          <cell r="I5813">
            <v>20.908412954197928</v>
          </cell>
          <cell r="J5813">
            <v>0.99385176298084676</v>
          </cell>
          <cell r="K5813">
            <v>-0.39954971352341839</v>
          </cell>
          <cell r="L5813">
            <v>0</v>
          </cell>
          <cell r="M5813">
            <v>0</v>
          </cell>
          <cell r="S5813">
            <v>85</v>
          </cell>
        </row>
        <row r="5814">
          <cell r="I5814">
            <v>3.09452058333477</v>
          </cell>
          <cell r="J5814">
            <v>-0.48782965635772213</v>
          </cell>
          <cell r="K5814">
            <v>-0.29239414983169143</v>
          </cell>
          <cell r="L5814">
            <v>0</v>
          </cell>
          <cell r="M5814">
            <v>0</v>
          </cell>
          <cell r="S5814">
            <v>84</v>
          </cell>
        </row>
        <row r="5815">
          <cell r="I5815">
            <v>-0.42345048861586143</v>
          </cell>
          <cell r="J5815">
            <v>31.179111565286441</v>
          </cell>
          <cell r="K5815">
            <v>0.24766307592578612</v>
          </cell>
          <cell r="L5815">
            <v>0</v>
          </cell>
          <cell r="M5815">
            <v>0</v>
          </cell>
          <cell r="S5815">
            <v>85</v>
          </cell>
        </row>
        <row r="5816">
          <cell r="I5816">
            <v>0.45627217185226648</v>
          </cell>
          <cell r="J5816">
            <v>0.99743182982487311</v>
          </cell>
          <cell r="K5816">
            <v>-0.3410081965385916</v>
          </cell>
          <cell r="L5816">
            <v>0</v>
          </cell>
          <cell r="M5816">
            <v>0</v>
          </cell>
          <cell r="S5816">
            <v>84</v>
          </cell>
        </row>
        <row r="5817">
          <cell r="I5817">
            <v>6.4306167040024302</v>
          </cell>
          <cell r="J5817">
            <v>0.46393472420458992</v>
          </cell>
          <cell r="K5817">
            <v>-3.7908607360933083E-3</v>
          </cell>
          <cell r="L5817">
            <v>0</v>
          </cell>
          <cell r="M5817">
            <v>0</v>
          </cell>
          <cell r="S5817">
            <v>85</v>
          </cell>
        </row>
        <row r="5818">
          <cell r="I5818">
            <v>0.25674791572466465</v>
          </cell>
          <cell r="J5818">
            <v>0.9926905713472316</v>
          </cell>
          <cell r="K5818">
            <v>-0.23267763418847512</v>
          </cell>
          <cell r="L5818">
            <v>0</v>
          </cell>
          <cell r="M5818">
            <v>0</v>
          </cell>
          <cell r="S5818">
            <v>84</v>
          </cell>
        </row>
        <row r="5819">
          <cell r="I5819">
            <v>-4.5425862928430327E-7</v>
          </cell>
          <cell r="J5819">
            <v>9.9669272652979889E-5</v>
          </cell>
          <cell r="K5819">
            <v>-7.6133645838622286E-3</v>
          </cell>
          <cell r="L5819">
            <v>0.24552198414421214</v>
          </cell>
          <cell r="M5819">
            <v>0</v>
          </cell>
          <cell r="S5819">
            <v>85</v>
          </cell>
        </row>
        <row r="5820">
          <cell r="I5820">
            <v>-9.742104495544659E-4</v>
          </cell>
          <cell r="J5820">
            <v>0.2139956462405643</v>
          </cell>
          <cell r="K5820">
            <v>-15.793937486873791</v>
          </cell>
          <cell r="L5820">
            <v>1035.2984131059422</v>
          </cell>
          <cell r="M5820">
            <v>0</v>
          </cell>
          <cell r="S5820">
            <v>84</v>
          </cell>
        </row>
        <row r="5821">
          <cell r="I5821">
            <v>-8.0697961447459175E-4</v>
          </cell>
          <cell r="J5821">
            <v>0.19316931223550152</v>
          </cell>
          <cell r="K5821">
            <v>-14.751882007552549</v>
          </cell>
          <cell r="L5821">
            <v>990.09043051957724</v>
          </cell>
          <cell r="M5821">
            <v>0</v>
          </cell>
          <cell r="S5821">
            <v>85</v>
          </cell>
        </row>
        <row r="5822">
          <cell r="I5822">
            <v>2.1636692541316953</v>
          </cell>
          <cell r="J5822">
            <v>-0.15126708462342689</v>
          </cell>
          <cell r="K5822">
            <v>77.161750117606871</v>
          </cell>
          <cell r="L5822">
            <v>-1.5304556925133177</v>
          </cell>
          <cell r="M5822">
            <v>0</v>
          </cell>
          <cell r="S5822">
            <v>86</v>
          </cell>
        </row>
        <row r="5823">
          <cell r="I5823">
            <v>6.240646213023366</v>
          </cell>
          <cell r="J5823">
            <v>-0.15012336305323534</v>
          </cell>
          <cell r="K5823">
            <v>359.97094306999259</v>
          </cell>
          <cell r="L5823">
            <v>-2.2466415717524062</v>
          </cell>
          <cell r="M5823">
            <v>0</v>
          </cell>
          <cell r="S5823">
            <v>86</v>
          </cell>
        </row>
        <row r="5824">
          <cell r="I5824">
            <v>5.5195320803562886</v>
          </cell>
          <cell r="J5824">
            <v>7.4747269045874498</v>
          </cell>
          <cell r="K5824">
            <v>4.1901288799140008</v>
          </cell>
          <cell r="L5824">
            <v>1.9873158347703286</v>
          </cell>
          <cell r="M5824">
            <v>-4.913742802804163E-3</v>
          </cell>
          <cell r="S5824">
            <v>86</v>
          </cell>
        </row>
        <row r="5825">
          <cell r="I5825">
            <v>2.4515742159343059</v>
          </cell>
          <cell r="J5825">
            <v>27.721683513449165</v>
          </cell>
          <cell r="K5825">
            <v>5.8732773732319394</v>
          </cell>
          <cell r="L5825">
            <v>1.7829216437220765</v>
          </cell>
          <cell r="M5825">
            <v>7.9012196031613038E-2</v>
          </cell>
          <cell r="S5825">
            <v>86</v>
          </cell>
        </row>
        <row r="5826">
          <cell r="I5826">
            <v>12.212933878256997</v>
          </cell>
          <cell r="J5826">
            <v>-53.041030919595833</v>
          </cell>
          <cell r="K5826">
            <v>-0.84956562214778475</v>
          </cell>
          <cell r="L5826">
            <v>0</v>
          </cell>
          <cell r="M5826">
            <v>0</v>
          </cell>
          <cell r="S5826">
            <v>86</v>
          </cell>
        </row>
        <row r="5827">
          <cell r="I5827">
            <v>0.54977558850177488</v>
          </cell>
          <cell r="J5827">
            <v>1.0120745811316125</v>
          </cell>
          <cell r="K5827">
            <v>-0.8276147492597391</v>
          </cell>
          <cell r="L5827">
            <v>0</v>
          </cell>
          <cell r="M5827">
            <v>0</v>
          </cell>
          <cell r="S5827">
            <v>86</v>
          </cell>
        </row>
        <row r="5828">
          <cell r="I5828">
            <v>-4.1305527052424353E-7</v>
          </cell>
          <cell r="J5828">
            <v>6.531860984956935E-5</v>
          </cell>
          <cell r="K5828">
            <v>-3.534226534410012E-3</v>
          </cell>
          <cell r="L5828">
            <v>0.13811386376026019</v>
          </cell>
          <cell r="M5828">
            <v>0</v>
          </cell>
          <cell r="S5828">
            <v>86</v>
          </cell>
        </row>
        <row r="5829">
          <cell r="I5829">
            <v>-7.4596143312672005E-7</v>
          </cell>
          <cell r="J5829">
            <v>1.3120149762393572E-4</v>
          </cell>
          <cell r="K5829">
            <v>-7.9072125786501576E-3</v>
          </cell>
          <cell r="L5829">
            <v>0.21221372562844895</v>
          </cell>
          <cell r="M5829">
            <v>0</v>
          </cell>
          <cell r="S5829">
            <v>86</v>
          </cell>
        </row>
        <row r="5830">
          <cell r="I5830">
            <v>1629.7336476097662</v>
          </cell>
          <cell r="J5830">
            <v>1.0072395673183048</v>
          </cell>
          <cell r="K5830">
            <v>-0.38983823843440785</v>
          </cell>
          <cell r="L5830">
            <v>0</v>
          </cell>
          <cell r="M5830">
            <v>0</v>
          </cell>
          <cell r="S5830">
            <v>86</v>
          </cell>
        </row>
        <row r="5831">
          <cell r="I5831">
            <v>1667.2729129010322</v>
          </cell>
          <cell r="J5831">
            <v>1.007825373908293</v>
          </cell>
          <cell r="K5831">
            <v>-0.41563526601693107</v>
          </cell>
          <cell r="L5831">
            <v>0</v>
          </cell>
          <cell r="M5831">
            <v>0</v>
          </cell>
          <cell r="S5831">
            <v>86</v>
          </cell>
        </row>
        <row r="5832">
          <cell r="I5832">
            <v>-2.6440131431822868E-5</v>
          </cell>
          <cell r="J5832">
            <v>4.0627230264884406E-3</v>
          </cell>
          <cell r="K5832">
            <v>-0.21085432726713935</v>
          </cell>
          <cell r="L5832">
            <v>5.4958759068321204</v>
          </cell>
          <cell r="M5832">
            <v>0</v>
          </cell>
          <cell r="S5832">
            <v>80</v>
          </cell>
        </row>
        <row r="5833">
          <cell r="I5833">
            <v>-2.4950827911846793E-5</v>
          </cell>
          <cell r="J5833">
            <v>4.1746113079160702E-3</v>
          </cell>
          <cell r="K5833">
            <v>-0.28480019474562324</v>
          </cell>
          <cell r="L5833">
            <v>10.45042172973676</v>
          </cell>
          <cell r="M5833">
            <v>0</v>
          </cell>
          <cell r="S5833">
            <v>79</v>
          </cell>
        </row>
        <row r="5834">
          <cell r="I5834">
            <v>-5.0079927296407774E-6</v>
          </cell>
          <cell r="J5834">
            <v>1.8050132843317917E-3</v>
          </cell>
          <cell r="K5834">
            <v>-0.17556883238027857</v>
          </cell>
          <cell r="L5834">
            <v>12.702521120730289</v>
          </cell>
          <cell r="M5834">
            <v>0</v>
          </cell>
          <cell r="S5834">
            <v>80</v>
          </cell>
        </row>
        <row r="5835">
          <cell r="I5835">
            <v>-2.2206319918729398</v>
          </cell>
          <cell r="J5835">
            <v>37.829240651123371</v>
          </cell>
          <cell r="K5835">
            <v>0.71340958047849112</v>
          </cell>
          <cell r="L5835">
            <v>0</v>
          </cell>
          <cell r="M5835">
            <v>0</v>
          </cell>
          <cell r="S5835">
            <v>79</v>
          </cell>
        </row>
        <row r="5836">
          <cell r="I5836">
            <v>-8.3703028633583983E-7</v>
          </cell>
          <cell r="J5836">
            <v>1.2419144408469296E-4</v>
          </cell>
          <cell r="K5836">
            <v>-7.1114189587631223E-3</v>
          </cell>
          <cell r="L5836">
            <v>0.26878500870255245</v>
          </cell>
          <cell r="M5836">
            <v>0</v>
          </cell>
          <cell r="S5836">
            <v>80</v>
          </cell>
        </row>
        <row r="5837">
          <cell r="I5837">
            <v>-3.1841689755585545</v>
          </cell>
          <cell r="J5837">
            <v>8.6074708767845465</v>
          </cell>
          <cell r="K5837">
            <v>4.3192081445254937E-2</v>
          </cell>
          <cell r="L5837">
            <v>0</v>
          </cell>
          <cell r="M5837">
            <v>0</v>
          </cell>
          <cell r="S5837">
            <v>79</v>
          </cell>
        </row>
        <row r="5838">
          <cell r="I5838">
            <v>-3.1065879418124257E-7</v>
          </cell>
          <cell r="J5838">
            <v>4.9412476286044994E-5</v>
          </cell>
          <cell r="K5838">
            <v>-3.6362279932675508E-3</v>
          </cell>
          <cell r="L5838">
            <v>0.17588539641631229</v>
          </cell>
          <cell r="M5838">
            <v>0</v>
          </cell>
          <cell r="S5838">
            <v>80</v>
          </cell>
        </row>
        <row r="5839">
          <cell r="I5839">
            <v>-5.9717609346573119E-7</v>
          </cell>
          <cell r="J5839">
            <v>1.1073735500928028E-4</v>
          </cell>
          <cell r="K5839">
            <v>-7.8046156794933149E-3</v>
          </cell>
          <cell r="L5839">
            <v>0.24548572242128522</v>
          </cell>
          <cell r="M5839">
            <v>0</v>
          </cell>
          <cell r="S5839">
            <v>79</v>
          </cell>
        </row>
        <row r="5840">
          <cell r="I5840">
            <v>1550.6109648626843</v>
          </cell>
          <cell r="J5840">
            <v>1.0032014268173874</v>
          </cell>
          <cell r="K5840">
            <v>-0.22000813689720061</v>
          </cell>
          <cell r="L5840">
            <v>0</v>
          </cell>
          <cell r="M5840">
            <v>0</v>
          </cell>
          <cell r="S5840">
            <v>80</v>
          </cell>
        </row>
        <row r="5841">
          <cell r="I5841">
            <v>1537.4761150795141</v>
          </cell>
          <cell r="J5841">
            <v>1.0039767936574147</v>
          </cell>
          <cell r="K5841">
            <v>-0.23663053635440345</v>
          </cell>
          <cell r="L5841">
            <v>0</v>
          </cell>
          <cell r="M5841">
            <v>0</v>
          </cell>
          <cell r="S5841">
            <v>79</v>
          </cell>
        </row>
        <row r="5842">
          <cell r="I5842">
            <v>-1.3545137845417565</v>
          </cell>
          <cell r="J5842">
            <v>14.267230317126659</v>
          </cell>
          <cell r="K5842">
            <v>0.37195842147928371</v>
          </cell>
          <cell r="L5842">
            <v>0.33215261792801903</v>
          </cell>
          <cell r="M5842">
            <v>6.4856454722966306E-3</v>
          </cell>
          <cell r="S5842">
            <v>63</v>
          </cell>
        </row>
        <row r="5843">
          <cell r="I5843">
            <v>1.5488628050769353</v>
          </cell>
          <cell r="J5843">
            <v>61.579167296450173</v>
          </cell>
          <cell r="K5843">
            <v>-0.4144133174484903</v>
          </cell>
          <cell r="L5843">
            <v>0.51984756083382211</v>
          </cell>
          <cell r="M5843">
            <v>2.3340455828446585E-2</v>
          </cell>
          <cell r="S5843">
            <v>63</v>
          </cell>
        </row>
        <row r="5844">
          <cell r="I5844">
            <v>-3.4847197512040604E-5</v>
          </cell>
          <cell r="J5844">
            <v>5.3274394667837607E-3</v>
          </cell>
          <cell r="K5844">
            <v>-0.31128113528713747</v>
          </cell>
          <cell r="L5844">
            <v>16.648247572417411</v>
          </cell>
          <cell r="M5844">
            <v>0</v>
          </cell>
          <cell r="S5844">
            <v>63</v>
          </cell>
        </row>
        <row r="5845">
          <cell r="I5845">
            <v>-1.5683981507288767</v>
          </cell>
          <cell r="J5845">
            <v>28.027460410724675</v>
          </cell>
          <cell r="K5845">
            <v>0.66906980887065581</v>
          </cell>
          <cell r="L5845">
            <v>0</v>
          </cell>
          <cell r="M5845">
            <v>0</v>
          </cell>
          <cell r="S5845">
            <v>63</v>
          </cell>
        </row>
        <row r="5846">
          <cell r="I5846">
            <v>2.5272667757903333</v>
          </cell>
          <cell r="J5846">
            <v>7.4347280035910013E-2</v>
          </cell>
          <cell r="K5846">
            <v>0.84534770835107342</v>
          </cell>
          <cell r="L5846">
            <v>0</v>
          </cell>
          <cell r="M5846">
            <v>0</v>
          </cell>
          <cell r="S5846">
            <v>63</v>
          </cell>
        </row>
        <row r="5847">
          <cell r="I5847">
            <v>0.42664447506369879</v>
          </cell>
          <cell r="J5847">
            <v>1.0140614287994545</v>
          </cell>
          <cell r="K5847">
            <v>-0.611291012229772</v>
          </cell>
          <cell r="L5847">
            <v>0</v>
          </cell>
          <cell r="M5847">
            <v>0</v>
          </cell>
          <cell r="S5847">
            <v>63</v>
          </cell>
        </row>
        <row r="5848">
          <cell r="I5848">
            <v>-3.2574062954273865E-7</v>
          </cell>
          <cell r="J5848">
            <v>7.3117240333583423E-5</v>
          </cell>
          <cell r="K5848">
            <v>-5.8497530555554744E-3</v>
          </cell>
          <cell r="L5848">
            <v>0.22308938718445592</v>
          </cell>
          <cell r="M5848">
            <v>0</v>
          </cell>
          <cell r="S5848">
            <v>63</v>
          </cell>
        </row>
        <row r="5849">
          <cell r="I5849">
            <v>-1.1045498440845588E-7</v>
          </cell>
          <cell r="J5849">
            <v>7.5824138120285145E-5</v>
          </cell>
          <cell r="K5849">
            <v>-7.9720318187061108E-3</v>
          </cell>
          <cell r="L5849">
            <v>0.27669230981848236</v>
          </cell>
          <cell r="M5849">
            <v>0</v>
          </cell>
          <cell r="S5849">
            <v>63</v>
          </cell>
        </row>
        <row r="5850">
          <cell r="I5850">
            <v>-2.4380606803402769E-3</v>
          </cell>
          <cell r="J5850">
            <v>0.35160281018708783</v>
          </cell>
          <cell r="K5850">
            <v>-18.937913168242417</v>
          </cell>
          <cell r="L5850">
            <v>1380.1635004637567</v>
          </cell>
          <cell r="M5850">
            <v>0</v>
          </cell>
          <cell r="S5850">
            <v>63</v>
          </cell>
        </row>
        <row r="5851">
          <cell r="I5851">
            <v>1734.1589033794612</v>
          </cell>
          <cell r="J5851">
            <v>1.0024732521166366</v>
          </cell>
          <cell r="K5851">
            <v>-0.17501688856180506</v>
          </cell>
          <cell r="L5851">
            <v>0</v>
          </cell>
          <cell r="M5851">
            <v>0</v>
          </cell>
          <cell r="S5851">
            <v>63</v>
          </cell>
        </row>
        <row r="5852">
          <cell r="I5852">
            <v>6.4684401150256425</v>
          </cell>
          <cell r="J5852">
            <v>-0.3576085310291453</v>
          </cell>
          <cell r="K5852">
            <v>266.26357377943543</v>
          </cell>
          <cell r="L5852">
            <v>-2.3710905800360522</v>
          </cell>
          <cell r="M5852">
            <v>0</v>
          </cell>
          <cell r="S5852">
            <v>85</v>
          </cell>
        </row>
        <row r="5853">
          <cell r="I5853">
            <v>-1.1595708146092182E-5</v>
          </cell>
          <cell r="J5853">
            <v>1.8185505990581197E-3</v>
          </cell>
          <cell r="K5853">
            <v>-0.14150188021626908</v>
          </cell>
          <cell r="L5853">
            <v>7.8897175381294797</v>
          </cell>
          <cell r="M5853">
            <v>0</v>
          </cell>
          <cell r="S5853">
            <v>86</v>
          </cell>
        </row>
        <row r="5854">
          <cell r="I5854">
            <v>2.5845992174855765</v>
          </cell>
          <cell r="J5854">
            <v>0.91360425165299697</v>
          </cell>
          <cell r="K5854">
            <v>-0.16314465700119851</v>
          </cell>
          <cell r="L5854">
            <v>0</v>
          </cell>
          <cell r="M5854">
            <v>0</v>
          </cell>
          <cell r="S5854">
            <v>85</v>
          </cell>
        </row>
        <row r="5855">
          <cell r="I5855">
            <v>3.2948525472156538</v>
          </cell>
          <cell r="J5855">
            <v>211.51191501985755</v>
          </cell>
          <cell r="K5855">
            <v>0.77843021618909092</v>
          </cell>
          <cell r="L5855">
            <v>0.63782854360171815</v>
          </cell>
          <cell r="M5855">
            <v>0.14828985210103043</v>
          </cell>
          <cell r="S5855">
            <v>86</v>
          </cell>
        </row>
        <row r="5856">
          <cell r="I5856">
            <v>-6.8852802834575068E-7</v>
          </cell>
          <cell r="J5856">
            <v>1.0710190322755533E-4</v>
          </cell>
          <cell r="K5856">
            <v>-6.0792489268521131E-3</v>
          </cell>
          <cell r="L5856">
            <v>0.23904480220467159</v>
          </cell>
          <cell r="M5856">
            <v>0</v>
          </cell>
          <cell r="S5856">
            <v>85</v>
          </cell>
        </row>
        <row r="5857">
          <cell r="I5857">
            <v>6.1175083615245116</v>
          </cell>
          <cell r="J5857">
            <v>0.51600451472893594</v>
          </cell>
          <cell r="K5857">
            <v>-4.5182332188503527E-3</v>
          </cell>
          <cell r="L5857">
            <v>0</v>
          </cell>
          <cell r="M5857">
            <v>0</v>
          </cell>
          <cell r="S5857">
            <v>86</v>
          </cell>
        </row>
        <row r="5858">
          <cell r="I5858">
            <v>-2.8315334294868462E-7</v>
          </cell>
          <cell r="J5858">
            <v>4.0325877865615512E-5</v>
          </cell>
          <cell r="K5858">
            <v>-2.6414902530275783E-3</v>
          </cell>
          <cell r="L5858">
            <v>0.1496505691891224</v>
          </cell>
          <cell r="M5858">
            <v>0</v>
          </cell>
          <cell r="S5858">
            <v>85</v>
          </cell>
        </row>
        <row r="5859">
          <cell r="I5859">
            <v>-2.7464058680830203E-7</v>
          </cell>
          <cell r="J5859">
            <v>6.7361647032047902E-5</v>
          </cell>
          <cell r="K5859">
            <v>-5.7744886501186537E-3</v>
          </cell>
          <cell r="L5859">
            <v>0.20657735940009567</v>
          </cell>
          <cell r="M5859">
            <v>0</v>
          </cell>
          <cell r="S5859">
            <v>86</v>
          </cell>
        </row>
        <row r="5860">
          <cell r="I5860">
            <v>2166.9714995752101</v>
          </cell>
          <cell r="J5860">
            <v>-0.55504184856667305</v>
          </cell>
          <cell r="K5860">
            <v>122.32748149003757</v>
          </cell>
          <cell r="L5860">
            <v>0.31786290035741654</v>
          </cell>
          <cell r="M5860">
            <v>0</v>
          </cell>
          <cell r="S5860">
            <v>85</v>
          </cell>
        </row>
        <row r="5861">
          <cell r="I5861">
            <v>1592.4731072045138</v>
          </cell>
          <cell r="J5861">
            <v>1.0067726500198688</v>
          </cell>
          <cell r="K5861">
            <v>-0.31956110184096131</v>
          </cell>
          <cell r="L5861">
            <v>0</v>
          </cell>
          <cell r="M5861">
            <v>0</v>
          </cell>
          <cell r="S5861">
            <v>86</v>
          </cell>
        </row>
        <row r="5862">
          <cell r="I5862">
            <v>7.3288849441479815</v>
          </cell>
          <cell r="J5862">
            <v>0.98706540153625888</v>
          </cell>
          <cell r="K5862">
            <v>-0.19169532990613061</v>
          </cell>
          <cell r="L5862">
            <v>0</v>
          </cell>
          <cell r="M5862">
            <v>0</v>
          </cell>
          <cell r="S5862">
            <v>62</v>
          </cell>
        </row>
        <row r="5863">
          <cell r="I5863">
            <v>1.5179113708369905</v>
          </cell>
          <cell r="J5863">
            <v>22.240898783712822</v>
          </cell>
          <cell r="K5863">
            <v>0.45791108232739403</v>
          </cell>
          <cell r="L5863">
            <v>0.26143853193960326</v>
          </cell>
          <cell r="M5863">
            <v>3.987902337094712E-2</v>
          </cell>
          <cell r="S5863">
            <v>61</v>
          </cell>
        </row>
        <row r="5864">
          <cell r="I5864">
            <v>9.4926887115297269</v>
          </cell>
          <cell r="J5864">
            <v>4.5625432212118948</v>
          </cell>
          <cell r="K5864">
            <v>9.2808183538997238</v>
          </cell>
          <cell r="L5864">
            <v>3.0939188196859817</v>
          </cell>
          <cell r="M5864">
            <v>-2.2434358648638627E-2</v>
          </cell>
          <cell r="S5864">
            <v>62</v>
          </cell>
        </row>
        <row r="5865">
          <cell r="I5865">
            <v>-1.91617349224302</v>
          </cell>
          <cell r="J5865">
            <v>29.532309170688027</v>
          </cell>
          <cell r="K5865">
            <v>0.7571698528771611</v>
          </cell>
          <cell r="L5865">
            <v>0</v>
          </cell>
          <cell r="M5865">
            <v>0</v>
          </cell>
          <cell r="S5865">
            <v>61</v>
          </cell>
        </row>
        <row r="5866">
          <cell r="I5866">
            <v>0.35721639117154319</v>
          </cell>
          <cell r="J5866">
            <v>0.98582650541649208</v>
          </cell>
          <cell r="K5866">
            <v>-0.10622560365265016</v>
          </cell>
          <cell r="L5866">
            <v>0</v>
          </cell>
          <cell r="M5866">
            <v>0</v>
          </cell>
          <cell r="S5866">
            <v>62</v>
          </cell>
        </row>
        <row r="5867">
          <cell r="I5867">
            <v>0.39524200863393827</v>
          </cell>
          <cell r="J5867">
            <v>1.0137664487659737</v>
          </cell>
          <cell r="K5867">
            <v>-0.58763496712292218</v>
          </cell>
          <cell r="L5867">
            <v>0</v>
          </cell>
          <cell r="M5867">
            <v>0</v>
          </cell>
          <cell r="S5867">
            <v>61</v>
          </cell>
        </row>
        <row r="5868">
          <cell r="I5868">
            <v>-8.6142447506467308E-8</v>
          </cell>
          <cell r="J5868">
            <v>4.1276504463186802E-5</v>
          </cell>
          <cell r="K5868">
            <v>-4.7126154517166449E-3</v>
          </cell>
          <cell r="L5868">
            <v>0.21628833844423245</v>
          </cell>
          <cell r="M5868">
            <v>0</v>
          </cell>
          <cell r="S5868">
            <v>62</v>
          </cell>
        </row>
        <row r="5869">
          <cell r="I5869">
            <v>1.833586828847959E-8</v>
          </cell>
          <cell r="J5869">
            <v>5.332557977488478E-5</v>
          </cell>
          <cell r="K5869">
            <v>-6.865621078947449E-3</v>
          </cell>
          <cell r="L5869">
            <v>0.25798866370024531</v>
          </cell>
          <cell r="M5869">
            <v>0</v>
          </cell>
          <cell r="S5869">
            <v>61</v>
          </cell>
        </row>
        <row r="5870">
          <cell r="I5870">
            <v>7.0960632093880003</v>
          </cell>
          <cell r="J5870">
            <v>1.226933185528704</v>
          </cell>
          <cell r="K5870">
            <v>-5.0212244874274843E-2</v>
          </cell>
          <cell r="L5870">
            <v>0</v>
          </cell>
          <cell r="M5870">
            <v>0</v>
          </cell>
          <cell r="S5870">
            <v>62</v>
          </cell>
        </row>
        <row r="5871">
          <cell r="I5871">
            <v>1641.8967940773734</v>
          </cell>
          <cell r="J5871">
            <v>1.0029591068482748</v>
          </cell>
          <cell r="K5871">
            <v>-0.16492089701944299</v>
          </cell>
          <cell r="L5871">
            <v>0</v>
          </cell>
          <cell r="M5871">
            <v>0</v>
          </cell>
          <cell r="S5871">
            <v>61</v>
          </cell>
        </row>
        <row r="5872">
          <cell r="I5872">
            <v>-2.9045917804013254E-5</v>
          </cell>
          <cell r="J5872">
            <v>4.199087088749524E-3</v>
          </cell>
          <cell r="K5872">
            <v>-0.24477681145380084</v>
          </cell>
          <cell r="L5872">
            <v>7.1616081895752579</v>
          </cell>
          <cell r="M5872">
            <v>0</v>
          </cell>
          <cell r="S5872">
            <v>46</v>
          </cell>
        </row>
        <row r="5873">
          <cell r="I5873">
            <v>4.3324959251217843</v>
          </cell>
          <cell r="J5873">
            <v>-0.1255573180271701</v>
          </cell>
          <cell r="K5873">
            <v>-0.79345973362691558</v>
          </cell>
          <cell r="L5873">
            <v>0</v>
          </cell>
          <cell r="M5873">
            <v>0</v>
          </cell>
          <cell r="S5873">
            <v>46</v>
          </cell>
        </row>
        <row r="5874">
          <cell r="I5874">
            <v>-4.4091051802788542E-5</v>
          </cell>
          <cell r="J5874">
            <v>5.7752361689069089E-3</v>
          </cell>
          <cell r="K5874">
            <v>-0.33619240389044991</v>
          </cell>
          <cell r="L5874">
            <v>20.38200495064503</v>
          </cell>
          <cell r="M5874">
            <v>0</v>
          </cell>
          <cell r="S5874">
            <v>46</v>
          </cell>
        </row>
        <row r="5875">
          <cell r="I5875">
            <v>0.8006195644592492</v>
          </cell>
          <cell r="J5875">
            <v>0.55587363501321718</v>
          </cell>
          <cell r="K5875">
            <v>703.09891164833402</v>
          </cell>
          <cell r="L5875">
            <v>-1.8413233193572123</v>
          </cell>
          <cell r="M5875">
            <v>0</v>
          </cell>
          <cell r="S5875">
            <v>46</v>
          </cell>
        </row>
        <row r="5876">
          <cell r="I5876">
            <v>-4.7807692348803811E-7</v>
          </cell>
          <cell r="J5876">
            <v>1.2761528226991806E-4</v>
          </cell>
          <cell r="K5876">
            <v>-9.8359216446017843E-3</v>
          </cell>
          <cell r="L5876">
            <v>0.36525565180187669</v>
          </cell>
          <cell r="M5876">
            <v>0</v>
          </cell>
          <cell r="S5876">
            <v>46</v>
          </cell>
        </row>
        <row r="5877">
          <cell r="I5877">
            <v>-3.5393505529561264</v>
          </cell>
          <cell r="J5877">
            <v>8.7846205856845447</v>
          </cell>
          <cell r="K5877">
            <v>0.30616116930770337</v>
          </cell>
          <cell r="L5877">
            <v>0</v>
          </cell>
          <cell r="M5877">
            <v>0</v>
          </cell>
          <cell r="S5877">
            <v>46</v>
          </cell>
        </row>
        <row r="5878">
          <cell r="I5878">
            <v>-1.2106714073324986E-6</v>
          </cell>
          <cell r="J5878">
            <v>1.90526672650605E-4</v>
          </cell>
          <cell r="K5878">
            <v>-1.0578091101288037E-2</v>
          </cell>
          <cell r="L5878">
            <v>0.28975073952588493</v>
          </cell>
          <cell r="M5878">
            <v>0</v>
          </cell>
          <cell r="S5878">
            <v>46</v>
          </cell>
        </row>
        <row r="5879">
          <cell r="I5879">
            <v>-1.4733966649242757E-6</v>
          </cell>
          <cell r="J5879">
            <v>2.5271780048424618E-4</v>
          </cell>
          <cell r="K5879">
            <v>-1.479178440724032E-2</v>
          </cell>
          <cell r="L5879">
            <v>0.35604577598318693</v>
          </cell>
          <cell r="M5879">
            <v>0</v>
          </cell>
          <cell r="S5879">
            <v>46</v>
          </cell>
        </row>
        <row r="5880">
          <cell r="I5880">
            <v>-6.9238393362066894E-3</v>
          </cell>
          <cell r="J5880">
            <v>0.72104324659658559</v>
          </cell>
          <cell r="K5880">
            <v>-28.646170154738286</v>
          </cell>
          <cell r="L5880">
            <v>1803.8126559665454</v>
          </cell>
          <cell r="M5880">
            <v>0</v>
          </cell>
          <cell r="S5880">
            <v>46</v>
          </cell>
        </row>
        <row r="5881">
          <cell r="I5881">
            <v>-6.7918492472554947E-3</v>
          </cell>
          <cell r="J5881">
            <v>0.72468236024274435</v>
          </cell>
          <cell r="K5881">
            <v>-26.966315600250834</v>
          </cell>
          <cell r="L5881">
            <v>1721.2641979380544</v>
          </cell>
          <cell r="M5881">
            <v>0</v>
          </cell>
          <cell r="S5881">
            <v>46</v>
          </cell>
        </row>
        <row r="5882">
          <cell r="I5882">
            <v>-0.58283889363129948</v>
          </cell>
          <cell r="J5882">
            <v>0.35333210631973899</v>
          </cell>
          <cell r="K5882">
            <v>0.40003476457546716</v>
          </cell>
          <cell r="L5882">
            <v>0</v>
          </cell>
          <cell r="M5882">
            <v>0</v>
          </cell>
          <cell r="S5882">
            <v>86</v>
          </cell>
        </row>
        <row r="5883">
          <cell r="I5883">
            <v>33.389034231012644</v>
          </cell>
          <cell r="J5883">
            <v>0.98006370797473763</v>
          </cell>
          <cell r="K5883">
            <v>-0.80068280957419069</v>
          </cell>
          <cell r="L5883">
            <v>0</v>
          </cell>
          <cell r="M5883">
            <v>0</v>
          </cell>
          <cell r="S5883">
            <v>86</v>
          </cell>
        </row>
        <row r="5884">
          <cell r="I5884">
            <v>-43.853845442953393</v>
          </cell>
          <cell r="J5884">
            <v>11.470965544507706</v>
          </cell>
          <cell r="K5884">
            <v>1.7065094781592207</v>
          </cell>
          <cell r="L5884">
            <v>0</v>
          </cell>
          <cell r="M5884">
            <v>0</v>
          </cell>
          <cell r="S5884">
            <v>86</v>
          </cell>
        </row>
        <row r="5885">
          <cell r="I5885">
            <v>3.6903561083032055E-2</v>
          </cell>
          <cell r="J5885">
            <v>1.0045847170947635</v>
          </cell>
          <cell r="K5885">
            <v>-0.66484118926463154</v>
          </cell>
          <cell r="L5885">
            <v>0</v>
          </cell>
          <cell r="M5885">
            <v>0</v>
          </cell>
          <cell r="S5885">
            <v>86</v>
          </cell>
        </row>
        <row r="5886">
          <cell r="I5886">
            <v>1961.1975851107261</v>
          </cell>
          <cell r="J5886">
            <v>1.0068751335813106</v>
          </cell>
          <cell r="K5886">
            <v>-0.65139342178052528</v>
          </cell>
          <cell r="L5886">
            <v>0</v>
          </cell>
          <cell r="M5886">
            <v>0</v>
          </cell>
          <cell r="S5886">
            <v>86</v>
          </cell>
        </row>
        <row r="5887">
          <cell r="I5887">
            <v>-0.59227719112511423</v>
          </cell>
          <cell r="J5887">
            <v>0.37895546529713181</v>
          </cell>
          <cell r="K5887">
            <v>0.37387011635114042</v>
          </cell>
          <cell r="L5887">
            <v>0</v>
          </cell>
          <cell r="M5887">
            <v>0</v>
          </cell>
          <cell r="S5887">
            <v>86</v>
          </cell>
        </row>
        <row r="5888">
          <cell r="I5888">
            <v>-1.4925032200060124E-2</v>
          </cell>
          <cell r="J5888">
            <v>9.1231076838918183E-3</v>
          </cell>
          <cell r="K5888">
            <v>1.4502355995484784</v>
          </cell>
          <cell r="L5888">
            <v>0</v>
          </cell>
          <cell r="M5888">
            <v>0</v>
          </cell>
          <cell r="S5888">
            <v>86</v>
          </cell>
        </row>
        <row r="5889">
          <cell r="I5889">
            <v>-31.629578977745961</v>
          </cell>
          <cell r="J5889">
            <v>10.753425392530364</v>
          </cell>
          <cell r="K5889">
            <v>1.7281099577187116</v>
          </cell>
          <cell r="L5889">
            <v>0</v>
          </cell>
          <cell r="M5889">
            <v>0</v>
          </cell>
          <cell r="S5889">
            <v>86</v>
          </cell>
        </row>
        <row r="5890">
          <cell r="I5890">
            <v>60.342828274708857</v>
          </cell>
          <cell r="J5890">
            <v>4.7987480326690459</v>
          </cell>
          <cell r="K5890">
            <v>-2.3914195724799546E-2</v>
          </cell>
          <cell r="L5890">
            <v>0</v>
          </cell>
          <cell r="M5890">
            <v>0</v>
          </cell>
          <cell r="S5890">
            <v>86</v>
          </cell>
        </row>
        <row r="5891">
          <cell r="I5891">
            <v>1712.2607796704565</v>
          </cell>
          <cell r="J5891">
            <v>1.0025587529495312</v>
          </cell>
          <cell r="K5891">
            <v>-0.50176346396556104</v>
          </cell>
          <cell r="L5891">
            <v>0</v>
          </cell>
          <cell r="M5891">
            <v>0</v>
          </cell>
          <cell r="S5891">
            <v>86</v>
          </cell>
        </row>
        <row r="5892">
          <cell r="I5892">
            <v>-0.26804830782228201</v>
          </cell>
          <cell r="J5892">
            <v>0.19147653453949035</v>
          </cell>
          <cell r="K5892">
            <v>0.47659786588773734</v>
          </cell>
          <cell r="L5892">
            <v>0</v>
          </cell>
          <cell r="M5892">
            <v>0</v>
          </cell>
          <cell r="S5892">
            <v>86</v>
          </cell>
        </row>
        <row r="5893">
          <cell r="I5893">
            <v>0.75547094679810778</v>
          </cell>
          <cell r="J5893">
            <v>18.564799835390851</v>
          </cell>
          <cell r="K5893">
            <v>-0.55844807713366795</v>
          </cell>
          <cell r="L5893">
            <v>0</v>
          </cell>
          <cell r="M5893">
            <v>0</v>
          </cell>
          <cell r="S5893">
            <v>86</v>
          </cell>
        </row>
        <row r="5894">
          <cell r="I5894">
            <v>-4.717329025906543</v>
          </cell>
          <cell r="J5894">
            <v>6.575227484429818</v>
          </cell>
          <cell r="K5894">
            <v>1.6479714118954132</v>
          </cell>
          <cell r="L5894">
            <v>0</v>
          </cell>
          <cell r="M5894">
            <v>0</v>
          </cell>
          <cell r="S5894">
            <v>86</v>
          </cell>
        </row>
        <row r="5895">
          <cell r="I5895">
            <v>53.728189809189793</v>
          </cell>
          <cell r="J5895">
            <v>4.0074651373490271</v>
          </cell>
          <cell r="K5895">
            <v>-1.6271435122812782E-2</v>
          </cell>
          <cell r="L5895">
            <v>0</v>
          </cell>
          <cell r="M5895">
            <v>0</v>
          </cell>
          <cell r="S5895">
            <v>86</v>
          </cell>
        </row>
        <row r="5896">
          <cell r="I5896">
            <v>-1.1168963356647374E-3</v>
          </cell>
          <cell r="J5896">
            <v>0.23533425266672725</v>
          </cell>
          <cell r="K5896">
            <v>-17.887271819696089</v>
          </cell>
          <cell r="L5896">
            <v>769.54709054046612</v>
          </cell>
          <cell r="M5896">
            <v>0</v>
          </cell>
          <cell r="S5896">
            <v>86</v>
          </cell>
        </row>
        <row r="5897">
          <cell r="I5897">
            <v>-0.10566707442774682</v>
          </cell>
          <cell r="J5897">
            <v>3.055809518606539</v>
          </cell>
          <cell r="K5897">
            <v>4.8037461586020216</v>
          </cell>
          <cell r="L5897">
            <v>1.9806147949287936</v>
          </cell>
          <cell r="M5897">
            <v>-7.5800512816416666E-3</v>
          </cell>
          <cell r="S5897">
            <v>83</v>
          </cell>
        </row>
        <row r="5898">
          <cell r="I5898">
            <v>-0.1577450781488369</v>
          </cell>
          <cell r="J5898">
            <v>3.845471122794049</v>
          </cell>
          <cell r="K5898">
            <v>5.2829932856790114</v>
          </cell>
          <cell r="L5898">
            <v>2.0580288063429037</v>
          </cell>
          <cell r="M5898">
            <v>-8.5856069706495754E-3</v>
          </cell>
          <cell r="S5898">
            <v>86</v>
          </cell>
        </row>
        <row r="5899">
          <cell r="I5899">
            <v>2.5528743135591441</v>
          </cell>
          <cell r="J5899">
            <v>0.1307410237066704</v>
          </cell>
          <cell r="K5899">
            <v>0.44033942040414292</v>
          </cell>
          <cell r="L5899">
            <v>0</v>
          </cell>
          <cell r="M5899">
            <v>0</v>
          </cell>
          <cell r="S5899">
            <v>86</v>
          </cell>
        </row>
        <row r="5900">
          <cell r="I5900">
            <v>-1.182175995841424</v>
          </cell>
          <cell r="J5900">
            <v>-9.3681077038329512</v>
          </cell>
          <cell r="K5900">
            <v>-1.429091965033185</v>
          </cell>
          <cell r="L5900">
            <v>0</v>
          </cell>
          <cell r="M5900">
            <v>0</v>
          </cell>
          <cell r="S5900">
            <v>86</v>
          </cell>
        </row>
        <row r="5901">
          <cell r="I5901">
            <v>-14.814064189566974</v>
          </cell>
          <cell r="J5901">
            <v>255.72008648633295</v>
          </cell>
          <cell r="K5901">
            <v>5.3939333184601796</v>
          </cell>
          <cell r="L5901">
            <v>1.9838341464001583</v>
          </cell>
          <cell r="M5901">
            <v>-7.8784463917129077E-3</v>
          </cell>
          <cell r="S5901">
            <v>86</v>
          </cell>
        </row>
        <row r="5902">
          <cell r="I5902">
            <v>9.3788689371528324</v>
          </cell>
          <cell r="J5902">
            <v>0.95270471483231323</v>
          </cell>
          <cell r="K5902">
            <v>-0.57555103874184266</v>
          </cell>
          <cell r="L5902">
            <v>0</v>
          </cell>
          <cell r="M5902">
            <v>0</v>
          </cell>
          <cell r="S5902">
            <v>86</v>
          </cell>
        </row>
        <row r="5903">
          <cell r="I5903">
            <v>-0.14283948381724476</v>
          </cell>
          <cell r="J5903">
            <v>3.5050173967243481</v>
          </cell>
          <cell r="K5903">
            <v>5.3406142968090933</v>
          </cell>
          <cell r="L5903">
            <v>2.0683243123248034</v>
          </cell>
          <cell r="M5903">
            <v>-8.1964475817187746E-3</v>
          </cell>
          <cell r="S5903">
            <v>85</v>
          </cell>
        </row>
        <row r="5904">
          <cell r="I5904">
            <v>0.33732945485617211</v>
          </cell>
          <cell r="J5904">
            <v>0.98440411092228564</v>
          </cell>
          <cell r="K5904">
            <v>-0.81624080962005263</v>
          </cell>
          <cell r="L5904">
            <v>0</v>
          </cell>
          <cell r="M5904">
            <v>0</v>
          </cell>
          <cell r="S5904">
            <v>86</v>
          </cell>
        </row>
        <row r="5905">
          <cell r="I5905">
            <v>91.583808888994298</v>
          </cell>
          <cell r="J5905">
            <v>11.652763466731502</v>
          </cell>
          <cell r="K5905">
            <v>0.14936353703618527</v>
          </cell>
          <cell r="L5905">
            <v>0</v>
          </cell>
          <cell r="M5905">
            <v>0</v>
          </cell>
          <cell r="S5905">
            <v>86</v>
          </cell>
        </row>
        <row r="5906">
          <cell r="I5906">
            <v>-13.538029502177512</v>
          </cell>
          <cell r="J5906">
            <v>225.52675060892966</v>
          </cell>
          <cell r="K5906">
            <v>5.5008867843066227</v>
          </cell>
          <cell r="L5906">
            <v>1.9889082184990841</v>
          </cell>
          <cell r="M5906">
            <v>-7.2237834899462694E-3</v>
          </cell>
          <cell r="S5906">
            <v>86</v>
          </cell>
        </row>
        <row r="5907">
          <cell r="I5907">
            <v>-6.4280754735115089E-2</v>
          </cell>
          <cell r="J5907">
            <v>1.9532600467767516</v>
          </cell>
          <cell r="K5907">
            <v>6.7670101134242291</v>
          </cell>
          <cell r="L5907">
            <v>2.5741852815152444</v>
          </cell>
          <cell r="M5907">
            <v>-1.5567340830228166E-2</v>
          </cell>
          <cell r="S5907">
            <v>86</v>
          </cell>
        </row>
        <row r="5908">
          <cell r="I5908">
            <v>-0.11645080276531532</v>
          </cell>
          <cell r="J5908">
            <v>2.7462095393396222</v>
          </cell>
          <cell r="K5908">
            <v>6.8288066563752539</v>
          </cell>
          <cell r="L5908">
            <v>2.476142852972337</v>
          </cell>
          <cell r="M5908">
            <v>-1.3334766846805686E-2</v>
          </cell>
          <cell r="S5908">
            <v>86</v>
          </cell>
        </row>
        <row r="5909">
          <cell r="I5909">
            <v>2.0321814030286283</v>
          </cell>
          <cell r="J5909">
            <v>-12.221384059803027</v>
          </cell>
          <cell r="K5909">
            <v>-1.7650686038389667</v>
          </cell>
          <cell r="L5909">
            <v>0</v>
          </cell>
          <cell r="M5909">
            <v>0</v>
          </cell>
          <cell r="S5909">
            <v>86</v>
          </cell>
        </row>
        <row r="5910">
          <cell r="I5910">
            <v>-2.1775235027353639E-8</v>
          </cell>
          <cell r="J5910">
            <v>3.9954309596124616E-6</v>
          </cell>
          <cell r="K5910">
            <v>-2.5441653850244764E-4</v>
          </cell>
          <cell r="L5910">
            <v>6.3888345127541312E-3</v>
          </cell>
          <cell r="M5910">
            <v>0</v>
          </cell>
          <cell r="S5910">
            <v>86</v>
          </cell>
        </row>
        <row r="5911">
          <cell r="I5911">
            <v>14.868063165711423</v>
          </cell>
          <cell r="J5911">
            <v>-32.65158620375923</v>
          </cell>
          <cell r="K5911">
            <v>-2.9417024468823523</v>
          </cell>
          <cell r="L5911">
            <v>0</v>
          </cell>
          <cell r="M5911">
            <v>0</v>
          </cell>
          <cell r="S5911">
            <v>86</v>
          </cell>
        </row>
        <row r="5912">
          <cell r="I5912">
            <v>-9.4617031575703572E-2</v>
          </cell>
          <cell r="J5912">
            <v>15.841123178528592</v>
          </cell>
          <cell r="K5912">
            <v>0.74608581807219809</v>
          </cell>
          <cell r="L5912">
            <v>1.0679560693338013</v>
          </cell>
          <cell r="M5912">
            <v>9.390301839576962E-3</v>
          </cell>
          <cell r="S5912">
            <v>86</v>
          </cell>
        </row>
        <row r="5913">
          <cell r="I5913">
            <v>-0.33648218588050849</v>
          </cell>
          <cell r="J5913">
            <v>8.3878736721436322</v>
          </cell>
          <cell r="K5913">
            <v>2.6241949316953783</v>
          </cell>
          <cell r="L5913">
            <v>1.2893548528555416</v>
          </cell>
          <cell r="M5913">
            <v>-1.4848681762720344E-3</v>
          </cell>
          <cell r="S5913">
            <v>86</v>
          </cell>
        </row>
        <row r="5914">
          <cell r="I5914">
            <v>0.32144619160635668</v>
          </cell>
          <cell r="J5914">
            <v>0.98163444499999819</v>
          </cell>
          <cell r="K5914">
            <v>-0.67131582950978053</v>
          </cell>
          <cell r="L5914">
            <v>0</v>
          </cell>
          <cell r="M5914">
            <v>0</v>
          </cell>
          <cell r="S5914">
            <v>86</v>
          </cell>
        </row>
        <row r="5915">
          <cell r="I5915">
            <v>2.3320254088997169E-2</v>
          </cell>
          <cell r="J5915">
            <v>0.98396704899639997</v>
          </cell>
          <cell r="K5915">
            <v>-0.54922794124303587</v>
          </cell>
          <cell r="L5915">
            <v>0</v>
          </cell>
          <cell r="M5915">
            <v>0</v>
          </cell>
          <cell r="S5915">
            <v>86</v>
          </cell>
        </row>
        <row r="5916">
          <cell r="I5916">
            <v>759.96549290729217</v>
          </cell>
          <cell r="J5916">
            <v>0.9669818015575381</v>
          </cell>
          <cell r="K5916">
            <v>-0.34767720024099613</v>
          </cell>
          <cell r="L5916">
            <v>0</v>
          </cell>
          <cell r="M5916">
            <v>0</v>
          </cell>
          <cell r="S5916">
            <v>86</v>
          </cell>
        </row>
        <row r="5917">
          <cell r="I5917">
            <v>9.3306193076629551</v>
          </cell>
          <cell r="J5917">
            <v>0.96278716375776463</v>
          </cell>
          <cell r="K5917">
            <v>-0.53131285450143695</v>
          </cell>
          <cell r="L5917">
            <v>0</v>
          </cell>
          <cell r="M5917">
            <v>0</v>
          </cell>
          <cell r="S5917">
            <v>86</v>
          </cell>
        </row>
        <row r="5918">
          <cell r="I5918">
            <v>-0.40757393715220852</v>
          </cell>
          <cell r="J5918">
            <v>6.3623637330069478</v>
          </cell>
          <cell r="K5918">
            <v>3.2401610483371033</v>
          </cell>
          <cell r="L5918">
            <v>1.3530530393357132</v>
          </cell>
          <cell r="M5918">
            <v>-2.1051077009117563E-3</v>
          </cell>
          <cell r="S5918">
            <v>86</v>
          </cell>
        </row>
        <row r="5919">
          <cell r="I5919">
            <v>0.23781227679971154</v>
          </cell>
          <cell r="J5919">
            <v>0.97800165018612795</v>
          </cell>
          <cell r="K5919">
            <v>-0.56854609843346338</v>
          </cell>
          <cell r="L5919">
            <v>0</v>
          </cell>
          <cell r="M5919">
            <v>0</v>
          </cell>
          <cell r="S5919">
            <v>86</v>
          </cell>
        </row>
        <row r="5920">
          <cell r="I5920">
            <v>-2.5826926584609825E-8</v>
          </cell>
          <cell r="J5920">
            <v>4.7540204311494588E-6</v>
          </cell>
          <cell r="K5920">
            <v>-3.084568644966059E-4</v>
          </cell>
          <cell r="L5920">
            <v>7.974855823854635E-3</v>
          </cell>
          <cell r="M5920">
            <v>0</v>
          </cell>
          <cell r="S5920">
            <v>86</v>
          </cell>
        </row>
        <row r="5921">
          <cell r="I5921">
            <v>-1.0266728938649193E-3</v>
          </cell>
          <cell r="J5921">
            <v>0.19612693878643045</v>
          </cell>
          <cell r="K5921">
            <v>-13.302237837185038</v>
          </cell>
          <cell r="L5921">
            <v>339.75477446044886</v>
          </cell>
          <cell r="M5921">
            <v>0</v>
          </cell>
          <cell r="S5921">
            <v>82</v>
          </cell>
        </row>
        <row r="5922">
          <cell r="I5922">
            <v>-0.13987774535986244</v>
          </cell>
          <cell r="J5922">
            <v>2.8405214715767602</v>
          </cell>
          <cell r="K5922">
            <v>4.9517420011137361</v>
          </cell>
          <cell r="L5922">
            <v>1.8919665900434595</v>
          </cell>
          <cell r="M5922">
            <v>-6.787894064494945E-3</v>
          </cell>
          <cell r="S5922">
            <v>86</v>
          </cell>
        </row>
        <row r="5923">
          <cell r="I5923">
            <v>-0.33890009158805134</v>
          </cell>
          <cell r="J5923">
            <v>4.5659145890646311</v>
          </cell>
          <cell r="K5923">
            <v>4.8731218957994873</v>
          </cell>
          <cell r="L5923">
            <v>1.7329975160076938</v>
          </cell>
          <cell r="M5923">
            <v>-5.0478622920714375E-3</v>
          </cell>
          <cell r="S5923">
            <v>86</v>
          </cell>
        </row>
        <row r="5924">
          <cell r="I5924">
            <v>0.19877090843312684</v>
          </cell>
          <cell r="J5924">
            <v>0.97565497760321129</v>
          </cell>
          <cell r="K5924">
            <v>-0.49737900288458453</v>
          </cell>
          <cell r="L5924">
            <v>0</v>
          </cell>
          <cell r="M5924">
            <v>0</v>
          </cell>
          <cell r="S5924">
            <v>86</v>
          </cell>
        </row>
        <row r="5925">
          <cell r="I5925">
            <v>-2.5822105078735469E-8</v>
          </cell>
          <cell r="J5925">
            <v>4.7921156929341452E-6</v>
          </cell>
          <cell r="K5925">
            <v>-3.1540337245822709E-4</v>
          </cell>
          <cell r="L5925">
            <v>8.2796358738834886E-3</v>
          </cell>
          <cell r="M5925">
            <v>0</v>
          </cell>
          <cell r="S5925">
            <v>86</v>
          </cell>
        </row>
        <row r="5926">
          <cell r="I5926">
            <v>-9.3218005488559434E-4</v>
          </cell>
          <cell r="J5926">
            <v>0.18228600672118536</v>
          </cell>
          <cell r="K5926">
            <v>-12.865306831023263</v>
          </cell>
          <cell r="L5926">
            <v>344.52931365232041</v>
          </cell>
          <cell r="M5926">
            <v>0</v>
          </cell>
          <cell r="S5926">
            <v>82</v>
          </cell>
        </row>
        <row r="5927">
          <cell r="I5927">
            <v>0.40071708228044461</v>
          </cell>
          <cell r="J5927">
            <v>24.09253007054927</v>
          </cell>
          <cell r="K5927">
            <v>0.18423733843002155</v>
          </cell>
          <cell r="L5927">
            <v>0.92712136659108413</v>
          </cell>
          <cell r="M5927">
            <v>3.2646772472790811E-2</v>
          </cell>
          <cell r="S5927">
            <v>86</v>
          </cell>
        </row>
        <row r="5928">
          <cell r="I5928">
            <v>0.49553792137421854</v>
          </cell>
          <cell r="J5928">
            <v>22.741246493144022</v>
          </cell>
          <cell r="K5928">
            <v>0.7239004539856484</v>
          </cell>
          <cell r="L5928">
            <v>0.93673636147754935</v>
          </cell>
          <cell r="M5928">
            <v>1.9856995312713253E-2</v>
          </cell>
          <cell r="S5928">
            <v>86</v>
          </cell>
        </row>
        <row r="5929">
          <cell r="I5929">
            <v>0.68331785918854926</v>
          </cell>
          <cell r="J5929">
            <v>1.4081952226511305</v>
          </cell>
          <cell r="K5929">
            <v>-4.979582869017206E-3</v>
          </cell>
          <cell r="L5929">
            <v>0</v>
          </cell>
          <cell r="M5929">
            <v>0</v>
          </cell>
          <cell r="S5929">
            <v>86</v>
          </cell>
        </row>
        <row r="5930">
          <cell r="I5930">
            <v>-2.3048907676083092</v>
          </cell>
          <cell r="J5930">
            <v>-4.1346475986869429</v>
          </cell>
          <cell r="K5930">
            <v>-0.98975973397825401</v>
          </cell>
          <cell r="L5930">
            <v>0</v>
          </cell>
          <cell r="M5930">
            <v>0</v>
          </cell>
          <cell r="S5930">
            <v>86</v>
          </cell>
        </row>
        <row r="5931">
          <cell r="I5931">
            <v>7.9605076111589339</v>
          </cell>
          <cell r="J5931">
            <v>-1.5754156355317173</v>
          </cell>
          <cell r="K5931">
            <v>-0.84605642565409667</v>
          </cell>
          <cell r="L5931">
            <v>0</v>
          </cell>
          <cell r="M5931">
            <v>0</v>
          </cell>
          <cell r="S5931">
            <v>86</v>
          </cell>
        </row>
        <row r="5932">
          <cell r="I5932">
            <v>-0.15459863843881796</v>
          </cell>
          <cell r="J5932">
            <v>27.80989155159109</v>
          </cell>
          <cell r="K5932">
            <v>-8.4655038208246106E-3</v>
          </cell>
          <cell r="L5932">
            <v>0.97573575697475901</v>
          </cell>
          <cell r="M5932">
            <v>5.6289467862841364E-4</v>
          </cell>
          <cell r="S5932">
            <v>86</v>
          </cell>
        </row>
        <row r="5933">
          <cell r="I5933">
            <v>38.623682322672408</v>
          </cell>
          <cell r="J5933">
            <v>0.9954521268626747</v>
          </cell>
          <cell r="K5933">
            <v>-0.92538865068425646</v>
          </cell>
          <cell r="L5933">
            <v>0</v>
          </cell>
          <cell r="M5933">
            <v>0</v>
          </cell>
          <cell r="S5933">
            <v>86</v>
          </cell>
        </row>
        <row r="5934">
          <cell r="I5934">
            <v>0.32219586003004419</v>
          </cell>
          <cell r="J5934">
            <v>0.98853266686203145</v>
          </cell>
          <cell r="K5934">
            <v>-0.64961189673466269</v>
          </cell>
          <cell r="L5934">
            <v>0</v>
          </cell>
          <cell r="M5934">
            <v>0</v>
          </cell>
          <cell r="S5934">
            <v>86</v>
          </cell>
        </row>
        <row r="5935">
          <cell r="I5935">
            <v>-3.0508816099309411E-8</v>
          </cell>
          <cell r="J5935">
            <v>5.5761957865343099E-6</v>
          </cell>
          <cell r="K5935">
            <v>-3.6596671958362805E-4</v>
          </cell>
          <cell r="L5935">
            <v>1.0154101067786539E-2</v>
          </cell>
          <cell r="M5935">
            <v>0</v>
          </cell>
          <cell r="S5935">
            <v>86</v>
          </cell>
        </row>
        <row r="5936">
          <cell r="I5936">
            <v>-1.3933675045959928E-3</v>
          </cell>
          <cell r="J5936">
            <v>0.2578399515922698</v>
          </cell>
          <cell r="K5936">
            <v>-17.448198910351415</v>
          </cell>
          <cell r="L5936">
            <v>501.49965258372413</v>
          </cell>
          <cell r="M5936">
            <v>0</v>
          </cell>
          <cell r="S5936">
            <v>86</v>
          </cell>
        </row>
        <row r="5937">
          <cell r="I5937">
            <v>-0.29491476227562985</v>
          </cell>
          <cell r="J5937">
            <v>20.837415247927581</v>
          </cell>
          <cell r="K5937">
            <v>0.20172707448643848</v>
          </cell>
          <cell r="L5937">
            <v>0.90589896261300284</v>
          </cell>
          <cell r="M5937">
            <v>3.1106697468657096E-4</v>
          </cell>
          <cell r="S5937">
            <v>86</v>
          </cell>
        </row>
        <row r="5938">
          <cell r="I5938">
            <v>-6.4338931325871068E-2</v>
          </cell>
          <cell r="J5938">
            <v>2.9237314236406416E-2</v>
          </cell>
          <cell r="K5938">
            <v>0.98612849874504194</v>
          </cell>
          <cell r="L5938">
            <v>0</v>
          </cell>
          <cell r="M5938">
            <v>0</v>
          </cell>
          <cell r="S5938">
            <v>86</v>
          </cell>
        </row>
        <row r="5939">
          <cell r="I5939">
            <v>0.25116432472907829</v>
          </cell>
          <cell r="J5939">
            <v>0.9838010143125282</v>
          </cell>
          <cell r="K5939">
            <v>-0.52727010438108579</v>
          </cell>
          <cell r="L5939">
            <v>0</v>
          </cell>
          <cell r="M5939">
            <v>0</v>
          </cell>
          <cell r="S5939">
            <v>86</v>
          </cell>
        </row>
        <row r="5940">
          <cell r="I5940">
            <v>-3.2032172059175952E-8</v>
          </cell>
          <cell r="J5940">
            <v>5.8815276871834408E-6</v>
          </cell>
          <cell r="K5940">
            <v>-3.9274462628548289E-4</v>
          </cell>
          <cell r="L5940">
            <v>1.1085450590606033E-2</v>
          </cell>
          <cell r="M5940">
            <v>0</v>
          </cell>
          <cell r="S5940">
            <v>86</v>
          </cell>
        </row>
        <row r="5941">
          <cell r="I5941">
            <v>-1.3618203052211679E-3</v>
          </cell>
          <cell r="J5941">
            <v>0.25389972941540179</v>
          </cell>
          <cell r="K5941">
            <v>-17.92685323755174</v>
          </cell>
          <cell r="L5941">
            <v>545.31569741589465</v>
          </cell>
          <cell r="M5941">
            <v>0</v>
          </cell>
          <cell r="S5941">
            <v>86</v>
          </cell>
        </row>
        <row r="5942">
          <cell r="I5942">
            <v>1.7771655303658094</v>
          </cell>
          <cell r="J5942">
            <v>-0.183569234235856</v>
          </cell>
          <cell r="K5942">
            <v>44.180019055030364</v>
          </cell>
          <cell r="L5942">
            <v>-1.2819923833775195</v>
          </cell>
          <cell r="M5942">
            <v>0</v>
          </cell>
          <cell r="S5942">
            <v>86</v>
          </cell>
        </row>
        <row r="5943">
          <cell r="I5943">
            <v>0.29774306027161701</v>
          </cell>
          <cell r="J5943">
            <v>41.071535539178001</v>
          </cell>
          <cell r="K5943">
            <v>0.33019826882768205</v>
          </cell>
          <cell r="L5943">
            <v>0.81371483863179905</v>
          </cell>
          <cell r="M5943">
            <v>7.6623958822374383E-2</v>
          </cell>
          <cell r="S5943">
            <v>86</v>
          </cell>
        </row>
        <row r="5944">
          <cell r="I5944">
            <v>0.43337034427069959</v>
          </cell>
          <cell r="J5944">
            <v>1.0043130653442192</v>
          </cell>
          <cell r="K5944">
            <v>-0.72478103844198916</v>
          </cell>
          <cell r="L5944">
            <v>0</v>
          </cell>
          <cell r="M5944">
            <v>0</v>
          </cell>
          <cell r="S5944">
            <v>86</v>
          </cell>
        </row>
        <row r="5945">
          <cell r="I5945">
            <v>3.6766191683584401E-2</v>
          </cell>
          <cell r="J5945">
            <v>-0.60273962026083827</v>
          </cell>
          <cell r="K5945">
            <v>1.4984572386606045E-4</v>
          </cell>
          <cell r="L5945">
            <v>0.6525521728846021</v>
          </cell>
          <cell r="M5945">
            <v>0</v>
          </cell>
          <cell r="S5945">
            <v>86</v>
          </cell>
        </row>
        <row r="5946">
          <cell r="I5946">
            <v>1682.725770026959</v>
          </cell>
          <cell r="J5946">
            <v>1.0073999540571186</v>
          </cell>
          <cell r="K5946">
            <v>-0.49641731072277123</v>
          </cell>
          <cell r="L5946">
            <v>0</v>
          </cell>
          <cell r="M5946">
            <v>0</v>
          </cell>
          <cell r="S5946">
            <v>86</v>
          </cell>
        </row>
        <row r="5947">
          <cell r="I5947">
            <v>240.93014480671587</v>
          </cell>
          <cell r="J5947">
            <v>-2.4084121283320115</v>
          </cell>
          <cell r="K5947">
            <v>7.6825106609482656</v>
          </cell>
          <cell r="L5947">
            <v>-0.44275764880162011</v>
          </cell>
          <cell r="M5947">
            <v>0</v>
          </cell>
          <cell r="S5947">
            <v>86</v>
          </cell>
        </row>
        <row r="5948">
          <cell r="I5948">
            <v>-4.6571171201159522</v>
          </cell>
          <cell r="J5948">
            <v>41.588468359348276</v>
          </cell>
          <cell r="K5948">
            <v>0.76804318920657955</v>
          </cell>
          <cell r="L5948">
            <v>0</v>
          </cell>
          <cell r="M5948">
            <v>0</v>
          </cell>
          <cell r="S5948">
            <v>86</v>
          </cell>
        </row>
        <row r="5949">
          <cell r="I5949">
            <v>5.2223225623037761</v>
          </cell>
          <cell r="J5949">
            <v>0.65203664142144502</v>
          </cell>
          <cell r="K5949">
            <v>-4.9739487718562991E-3</v>
          </cell>
          <cell r="L5949">
            <v>0</v>
          </cell>
          <cell r="M5949">
            <v>0</v>
          </cell>
          <cell r="S5949">
            <v>86</v>
          </cell>
        </row>
        <row r="5950">
          <cell r="I5950">
            <v>2.5781867876552334E-2</v>
          </cell>
          <cell r="J5950">
            <v>0.9995549940383901</v>
          </cell>
          <cell r="K5950">
            <v>-0.32979623175551798</v>
          </cell>
          <cell r="L5950">
            <v>0</v>
          </cell>
          <cell r="M5950">
            <v>0</v>
          </cell>
          <cell r="S5950">
            <v>86</v>
          </cell>
        </row>
        <row r="5951">
          <cell r="I5951">
            <v>1659.9933607565779</v>
          </cell>
          <cell r="J5951">
            <v>1.0051917551611496</v>
          </cell>
          <cell r="K5951">
            <v>-0.37291534867571063</v>
          </cell>
          <cell r="L5951">
            <v>0</v>
          </cell>
          <cell r="M5951">
            <v>0</v>
          </cell>
          <cell r="S5951">
            <v>86</v>
          </cell>
        </row>
        <row r="5952">
          <cell r="I5952">
            <v>2.4339687270457349</v>
          </cell>
          <cell r="J5952">
            <v>0.74959672951818168</v>
          </cell>
          <cell r="K5952">
            <v>-0.51389811798844365</v>
          </cell>
          <cell r="L5952">
            <v>0</v>
          </cell>
          <cell r="M5952">
            <v>0</v>
          </cell>
          <cell r="S5952">
            <v>86</v>
          </cell>
        </row>
        <row r="5953">
          <cell r="I5953">
            <v>1.6697717956247644</v>
          </cell>
          <cell r="J5953">
            <v>-277.18154340959899</v>
          </cell>
          <cell r="K5953">
            <v>-2.325988718619096</v>
          </cell>
          <cell r="L5953">
            <v>0</v>
          </cell>
          <cell r="M5953">
            <v>0</v>
          </cell>
          <cell r="S5953">
            <v>86</v>
          </cell>
        </row>
        <row r="5954">
          <cell r="I5954">
            <v>6.1247315033300271</v>
          </cell>
          <cell r="J5954">
            <v>0.46656680112640353</v>
          </cell>
          <cell r="K5954">
            <v>-3.7149578136409719E-3</v>
          </cell>
          <cell r="L5954">
            <v>0</v>
          </cell>
          <cell r="M5954">
            <v>0</v>
          </cell>
          <cell r="S5954">
            <v>86</v>
          </cell>
        </row>
        <row r="5955">
          <cell r="I5955">
            <v>2.6533703886837269E-2</v>
          </cell>
          <cell r="J5955">
            <v>0.99296595034272017</v>
          </cell>
          <cell r="K5955">
            <v>-0.23885847078080413</v>
          </cell>
          <cell r="L5955">
            <v>0</v>
          </cell>
          <cell r="M5955">
            <v>0</v>
          </cell>
          <cell r="S5955">
            <v>86</v>
          </cell>
        </row>
        <row r="5956">
          <cell r="I5956">
            <v>-9.9100141202254719E-4</v>
          </cell>
          <cell r="J5956">
            <v>0.21642003014022149</v>
          </cell>
          <cell r="K5956">
            <v>-15.900317832590437</v>
          </cell>
          <cell r="L5956">
            <v>1019.742806087292</v>
          </cell>
          <cell r="M5956">
            <v>0</v>
          </cell>
          <cell r="S5956">
            <v>86</v>
          </cell>
        </row>
        <row r="5957">
          <cell r="I5957">
            <v>87.756092330421183</v>
          </cell>
          <cell r="J5957">
            <v>-1.585149575847415</v>
          </cell>
          <cell r="K5957">
            <v>2.5047223095585278</v>
          </cell>
          <cell r="L5957">
            <v>-0.17917129589041353</v>
          </cell>
          <cell r="M5957">
            <v>0</v>
          </cell>
          <cell r="S5957">
            <v>86</v>
          </cell>
        </row>
        <row r="5958">
          <cell r="I5958">
            <v>0.44491383179217348</v>
          </cell>
          <cell r="J5958">
            <v>16.118493270216327</v>
          </cell>
          <cell r="K5958">
            <v>0.23249347033088336</v>
          </cell>
          <cell r="L5958">
            <v>0.12644725982348853</v>
          </cell>
          <cell r="M5958">
            <v>0.16248679076173395</v>
          </cell>
          <cell r="S5958">
            <v>86</v>
          </cell>
        </row>
        <row r="5959">
          <cell r="I5959">
            <v>0.53796075092656936</v>
          </cell>
          <cell r="J5959">
            <v>1.0102808651974946</v>
          </cell>
          <cell r="K5959">
            <v>-0.79821620926797121</v>
          </cell>
          <cell r="L5959">
            <v>0</v>
          </cell>
          <cell r="M5959">
            <v>0</v>
          </cell>
          <cell r="S5959">
            <v>86</v>
          </cell>
        </row>
        <row r="5960">
          <cell r="I5960">
            <v>-4.4232946890259029E-8</v>
          </cell>
          <cell r="J5960">
            <v>7.0074039230324244E-6</v>
          </cell>
          <cell r="K5960">
            <v>-3.7452935614223573E-4</v>
          </cell>
          <cell r="L5960">
            <v>1.41830403112321E-2</v>
          </cell>
          <cell r="M5960">
            <v>0</v>
          </cell>
          <cell r="S5960">
            <v>86</v>
          </cell>
        </row>
        <row r="5961">
          <cell r="I5961">
            <v>1650.7541537506934</v>
          </cell>
          <cell r="J5961">
            <v>1.0072606434483775</v>
          </cell>
          <cell r="K5961">
            <v>-0.40017093106947632</v>
          </cell>
          <cell r="L5961">
            <v>0</v>
          </cell>
          <cell r="M5961">
            <v>0</v>
          </cell>
          <cell r="S5961">
            <v>86</v>
          </cell>
        </row>
        <row r="5962">
          <cell r="I5962">
            <v>-2.3441849706984568E-5</v>
          </cell>
          <cell r="J5962">
            <v>3.7465615635262385E-3</v>
          </cell>
          <cell r="K5962">
            <v>-0.20420725102059994</v>
          </cell>
          <cell r="L5962">
            <v>5.5305679782113861</v>
          </cell>
          <cell r="M5962">
            <v>0</v>
          </cell>
          <cell r="S5962">
            <v>82</v>
          </cell>
        </row>
        <row r="5963">
          <cell r="I5963">
            <v>11.866915526779753</v>
          </cell>
          <cell r="J5963">
            <v>1.0296027927689997</v>
          </cell>
          <cell r="K5963">
            <v>-1.0978579676693345</v>
          </cell>
          <cell r="L5963">
            <v>0</v>
          </cell>
          <cell r="M5963">
            <v>0</v>
          </cell>
          <cell r="S5963">
            <v>82</v>
          </cell>
        </row>
        <row r="5964">
          <cell r="I5964">
            <v>0.41856188932810079</v>
          </cell>
          <cell r="J5964">
            <v>1.0107528793526912</v>
          </cell>
          <cell r="K5964">
            <v>-0.64589273787401391</v>
          </cell>
          <cell r="L5964">
            <v>0</v>
          </cell>
          <cell r="M5964">
            <v>0</v>
          </cell>
          <cell r="S5964">
            <v>82</v>
          </cell>
        </row>
        <row r="5965">
          <cell r="I5965">
            <v>-2.9835127229444086E-8</v>
          </cell>
          <cell r="J5965">
            <v>4.8156488502656643E-6</v>
          </cell>
          <cell r="K5965">
            <v>-3.568397214841732E-4</v>
          </cell>
          <cell r="L5965">
            <v>1.7679375662844391E-2</v>
          </cell>
          <cell r="M5965">
            <v>0</v>
          </cell>
          <cell r="S5965">
            <v>82</v>
          </cell>
        </row>
        <row r="5966">
          <cell r="I5966">
            <v>1560.1922306546046</v>
          </cell>
          <cell r="J5966">
            <v>1.0034165510062256</v>
          </cell>
          <cell r="K5966">
            <v>-0.23101334241285867</v>
          </cell>
          <cell r="L5966">
            <v>0</v>
          </cell>
          <cell r="M5966">
            <v>0</v>
          </cell>
          <cell r="S5966">
            <v>82</v>
          </cell>
        </row>
        <row r="5967">
          <cell r="I5967">
            <v>0.1400074527696368</v>
          </cell>
          <cell r="J5967">
            <v>9.2635202900275342</v>
          </cell>
          <cell r="K5967">
            <v>1.3320444444749104</v>
          </cell>
          <cell r="L5967">
            <v>0.6297030003388997</v>
          </cell>
          <cell r="M5967">
            <v>7.24376676164315E-3</v>
          </cell>
          <cell r="S5967">
            <v>65</v>
          </cell>
        </row>
        <row r="5968">
          <cell r="I5968">
            <v>-4.8817318426866687E-6</v>
          </cell>
          <cell r="J5968">
            <v>8.757758434499727E-4</v>
          </cell>
          <cell r="K5968">
            <v>-4.038738887601389E-2</v>
          </cell>
          <cell r="L5968">
            <v>1.5307774302087647</v>
          </cell>
          <cell r="M5968">
            <v>0</v>
          </cell>
          <cell r="S5968">
            <v>65</v>
          </cell>
        </row>
        <row r="5969">
          <cell r="I5969">
            <v>1.9943591480737512E-2</v>
          </cell>
          <cell r="J5969">
            <v>0.3117941005902824</v>
          </cell>
          <cell r="K5969">
            <v>1.2491052450263591</v>
          </cell>
          <cell r="L5969">
            <v>-1.1655995206698384</v>
          </cell>
          <cell r="M5969">
            <v>0</v>
          </cell>
          <cell r="S5969">
            <v>65</v>
          </cell>
        </row>
        <row r="5970">
          <cell r="I5970">
            <v>-2.9709933500845253E-8</v>
          </cell>
          <cell r="J5970">
            <v>6.9641376189333683E-6</v>
          </cell>
          <cell r="K5970">
            <v>-5.7453263709832255E-4</v>
          </cell>
          <cell r="L5970">
            <v>2.2689521613507308E-2</v>
          </cell>
          <cell r="M5970">
            <v>0</v>
          </cell>
          <cell r="S5970">
            <v>65</v>
          </cell>
        </row>
        <row r="5971">
          <cell r="I5971">
            <v>-2.0601190289586844E-3</v>
          </cell>
          <cell r="J5971">
            <v>0.31717066075794814</v>
          </cell>
          <cell r="K5971">
            <v>-17.969071308247514</v>
          </cell>
          <cell r="L5971">
            <v>1346.3262715945252</v>
          </cell>
          <cell r="M5971">
            <v>0</v>
          </cell>
          <cell r="S5971">
            <v>65</v>
          </cell>
        </row>
        <row r="5972">
          <cell r="I5972">
            <v>8.2464859980591925</v>
          </cell>
          <cell r="J5972">
            <v>-0.42027356448617703</v>
          </cell>
          <cell r="K5972">
            <v>192.10803444282234</v>
          </cell>
          <cell r="L5972">
            <v>-2.3304232933688587</v>
          </cell>
          <cell r="M5972">
            <v>0</v>
          </cell>
          <cell r="S5972">
            <v>86</v>
          </cell>
        </row>
        <row r="5973">
          <cell r="I5973">
            <v>0.62827761843592012</v>
          </cell>
          <cell r="J5973">
            <v>91.857768503594599</v>
          </cell>
          <cell r="K5973">
            <v>1.9782842394363132</v>
          </cell>
          <cell r="L5973">
            <v>1.0221744214964985</v>
          </cell>
          <cell r="M5973">
            <v>0.33162199466444775</v>
          </cell>
          <cell r="S5973">
            <v>86</v>
          </cell>
        </row>
        <row r="5974">
          <cell r="I5974">
            <v>0.52055991333085216</v>
          </cell>
          <cell r="J5974">
            <v>1.0135067798045725</v>
          </cell>
          <cell r="K5974">
            <v>-0.7722268309380953</v>
          </cell>
          <cell r="L5974">
            <v>0</v>
          </cell>
          <cell r="M5974">
            <v>0</v>
          </cell>
          <cell r="S5974">
            <v>86</v>
          </cell>
        </row>
        <row r="5975">
          <cell r="I5975">
            <v>-2.9445823581205776E-8</v>
          </cell>
          <cell r="J5975">
            <v>4.2530543755036536E-6</v>
          </cell>
          <cell r="K5975">
            <v>-2.7260514689999551E-4</v>
          </cell>
          <cell r="L5975">
            <v>1.5222470478461595E-2</v>
          </cell>
          <cell r="M5975">
            <v>0</v>
          </cell>
          <cell r="S5975">
            <v>86</v>
          </cell>
        </row>
        <row r="5976">
          <cell r="I5976">
            <v>102.16643708257027</v>
          </cell>
          <cell r="J5976">
            <v>0.34500664003821363</v>
          </cell>
          <cell r="K5976">
            <v>2155.8079756765328</v>
          </cell>
          <cell r="L5976">
            <v>-0.54141894823817893</v>
          </cell>
          <cell r="M5976">
            <v>0</v>
          </cell>
          <cell r="S5976">
            <v>86</v>
          </cell>
        </row>
        <row r="5977">
          <cell r="I5977">
            <v>9.2439870495855949</v>
          </cell>
          <cell r="J5977">
            <v>0.98987866594434393</v>
          </cell>
          <cell r="K5977">
            <v>-0.28639606765537368</v>
          </cell>
          <cell r="L5977">
            <v>0</v>
          </cell>
          <cell r="M5977">
            <v>0</v>
          </cell>
          <cell r="S5977">
            <v>64</v>
          </cell>
        </row>
        <row r="5978">
          <cell r="I5978">
            <v>-4.4446257433835014E-6</v>
          </cell>
          <cell r="J5978">
            <v>8.7690674150101911E-4</v>
          </cell>
          <cell r="K5978">
            <v>-4.0876157862478169E-2</v>
          </cell>
          <cell r="L5978">
            <v>1.5173026326116232</v>
          </cell>
          <cell r="M5978">
            <v>0</v>
          </cell>
          <cell r="S5978">
            <v>64</v>
          </cell>
        </row>
        <row r="5979">
          <cell r="I5979">
            <v>0.44737001558652212</v>
          </cell>
          <cell r="J5979">
            <v>1.0161628346750375</v>
          </cell>
          <cell r="K5979">
            <v>-0.64345553403689404</v>
          </cell>
          <cell r="L5979">
            <v>0</v>
          </cell>
          <cell r="M5979">
            <v>0</v>
          </cell>
          <cell r="S5979">
            <v>64</v>
          </cell>
        </row>
        <row r="5980">
          <cell r="I5980">
            <v>-1.7176790501919205E-8</v>
          </cell>
          <cell r="J5980">
            <v>5.0913808014724134E-6</v>
          </cell>
          <cell r="K5980">
            <v>-5.0116364819877514E-4</v>
          </cell>
          <cell r="L5980">
            <v>2.2325314587080161E-2</v>
          </cell>
          <cell r="M5980">
            <v>0</v>
          </cell>
          <cell r="S5980">
            <v>64</v>
          </cell>
        </row>
        <row r="5981">
          <cell r="I5981">
            <v>7.0375155822941071</v>
          </cell>
          <cell r="J5981">
            <v>1.4373865537651618</v>
          </cell>
          <cell r="K5981">
            <v>-4.2359968883092299E-2</v>
          </cell>
          <cell r="L5981">
            <v>0</v>
          </cell>
          <cell r="M5981">
            <v>0</v>
          </cell>
          <cell r="S5981">
            <v>64</v>
          </cell>
        </row>
        <row r="5982">
          <cell r="I5982">
            <v>1.2117121976190475</v>
          </cell>
          <cell r="J5982">
            <v>18.729187160480976</v>
          </cell>
          <cell r="K5982">
            <v>6.9864552580098313E-2</v>
          </cell>
          <cell r="L5982">
            <v>0.47173589888992823</v>
          </cell>
          <cell r="M5982">
            <v>2.764637456975216E-2</v>
          </cell>
          <cell r="S5982">
            <v>48</v>
          </cell>
        </row>
        <row r="5983">
          <cell r="I5983">
            <v>-1.9964923101500042E-5</v>
          </cell>
          <cell r="J5983">
            <v>2.4302631360404335E-3</v>
          </cell>
          <cell r="K5983">
            <v>-7.8735603578168875E-2</v>
          </cell>
          <cell r="L5983">
            <v>2.1279572865987286</v>
          </cell>
          <cell r="M5983">
            <v>0</v>
          </cell>
          <cell r="S5983">
            <v>48</v>
          </cell>
        </row>
        <row r="5984">
          <cell r="I5984">
            <v>2.951868958480433</v>
          </cell>
          <cell r="J5984">
            <v>-1.7416032125823915</v>
          </cell>
          <cell r="K5984">
            <v>6.5717785896255029E-2</v>
          </cell>
          <cell r="L5984">
            <v>0.13604825046257132</v>
          </cell>
          <cell r="M5984">
            <v>0</v>
          </cell>
          <cell r="S5984">
            <v>48</v>
          </cell>
        </row>
        <row r="5985">
          <cell r="I5985">
            <v>23.831911936934031</v>
          </cell>
          <cell r="J5985">
            <v>2.470635713917444</v>
          </cell>
          <cell r="K5985">
            <v>-1.3570538966409125E-2</v>
          </cell>
          <cell r="L5985">
            <v>0</v>
          </cell>
          <cell r="M5985">
            <v>0</v>
          </cell>
          <cell r="S5985">
            <v>48</v>
          </cell>
        </row>
        <row r="5986">
          <cell r="I5986">
            <v>-6.0069285814528407E-3</v>
          </cell>
          <cell r="J5986">
            <v>0.65776951801960137</v>
          </cell>
          <cell r="K5986">
            <v>-27.174249172683044</v>
          </cell>
          <cell r="L5986">
            <v>1757.6768693115166</v>
          </cell>
          <cell r="M5986">
            <v>0</v>
          </cell>
          <cell r="S5986">
            <v>48</v>
          </cell>
        </row>
        <row r="5987">
          <cell r="I5987">
            <v>93.063225059473709</v>
          </cell>
          <cell r="J5987">
            <v>1.0100216030311293</v>
          </cell>
          <cell r="K5987">
            <v>-1.097581834208299</v>
          </cell>
          <cell r="L5987">
            <v>0</v>
          </cell>
          <cell r="M5987">
            <v>0</v>
          </cell>
          <cell r="S5987">
            <v>86</v>
          </cell>
        </row>
        <row r="5988">
          <cell r="I5988">
            <v>128.89600047541862</v>
          </cell>
          <cell r="J5988">
            <v>1.0091971132973916</v>
          </cell>
          <cell r="K5988">
            <v>-0.7803766148029716</v>
          </cell>
          <cell r="L5988">
            <v>0</v>
          </cell>
          <cell r="M5988">
            <v>0</v>
          </cell>
          <cell r="S5988">
            <v>86</v>
          </cell>
        </row>
        <row r="5989">
          <cell r="I5989">
            <v>20.60058445438915</v>
          </cell>
          <cell r="J5989">
            <v>-0.85870792365903403</v>
          </cell>
          <cell r="K5989">
            <v>8365.8503787658192</v>
          </cell>
          <cell r="L5989">
            <v>-4.3036812167825831</v>
          </cell>
          <cell r="M5989">
            <v>0</v>
          </cell>
          <cell r="S5989">
            <v>86</v>
          </cell>
        </row>
        <row r="5990">
          <cell r="I5990">
            <v>14.298050765272983</v>
          </cell>
          <cell r="J5990">
            <v>1.0088609517141973</v>
          </cell>
          <cell r="K5990">
            <v>-1.0359874021069184</v>
          </cell>
          <cell r="L5990">
            <v>0</v>
          </cell>
          <cell r="M5990">
            <v>0</v>
          </cell>
          <cell r="S5990">
            <v>86</v>
          </cell>
        </row>
        <row r="5991">
          <cell r="I5991">
            <v>5375.2985630756948</v>
          </cell>
          <cell r="J5991">
            <v>1.009847820760303</v>
          </cell>
          <cell r="K5991">
            <v>-0.90778256277878544</v>
          </cell>
          <cell r="L5991">
            <v>0</v>
          </cell>
          <cell r="M5991">
            <v>0</v>
          </cell>
          <cell r="S5991">
            <v>86</v>
          </cell>
        </row>
        <row r="5992">
          <cell r="I5992">
            <v>1.994879573966001</v>
          </cell>
          <cell r="J5992">
            <v>36.389782004253604</v>
          </cell>
          <cell r="K5992">
            <v>-0.27987935600377112</v>
          </cell>
          <cell r="L5992">
            <v>0.3768269875796984</v>
          </cell>
          <cell r="M5992">
            <v>5.6675537415880418E-2</v>
          </cell>
          <cell r="S5992">
            <v>86</v>
          </cell>
        </row>
        <row r="5993">
          <cell r="I5993">
            <v>98.276650266272256</v>
          </cell>
          <cell r="J5993">
            <v>1.0030823170471492</v>
          </cell>
          <cell r="K5993">
            <v>-0.56101180882557633</v>
          </cell>
          <cell r="L5993">
            <v>0</v>
          </cell>
          <cell r="M5993">
            <v>0</v>
          </cell>
          <cell r="S5993">
            <v>86</v>
          </cell>
        </row>
        <row r="5994">
          <cell r="I5994">
            <v>17.57521468043258</v>
          </cell>
          <cell r="J5994">
            <v>-0.84394665407862413</v>
          </cell>
          <cell r="K5994">
            <v>532.19149674787616</v>
          </cell>
          <cell r="L5994">
            <v>-2.9475978747383511</v>
          </cell>
          <cell r="M5994">
            <v>0</v>
          </cell>
          <cell r="S5994">
            <v>86</v>
          </cell>
        </row>
        <row r="5995">
          <cell r="I5995">
            <v>0.36272086000607207</v>
          </cell>
          <cell r="J5995">
            <v>6.6056919634657634</v>
          </cell>
          <cell r="K5995">
            <v>-1.1642510480687568E-2</v>
          </cell>
          <cell r="L5995">
            <v>0.54252058218757593</v>
          </cell>
          <cell r="M5995">
            <v>4.2966770024154617E-2</v>
          </cell>
          <cell r="S5995">
            <v>86</v>
          </cell>
        </row>
        <row r="5996">
          <cell r="I5996">
            <v>4194.0812499866715</v>
          </cell>
          <cell r="J5996">
            <v>1.0053341788079619</v>
          </cell>
          <cell r="K5996">
            <v>-0.73088866610951997</v>
          </cell>
          <cell r="L5996">
            <v>0</v>
          </cell>
          <cell r="M5996">
            <v>0</v>
          </cell>
          <cell r="S5996">
            <v>86</v>
          </cell>
        </row>
        <row r="5997">
          <cell r="I5997">
            <v>2.3456521500147178</v>
          </cell>
          <cell r="J5997">
            <v>9.8034239825020801</v>
          </cell>
          <cell r="K5997">
            <v>1.0384775967967022</v>
          </cell>
          <cell r="L5997">
            <v>4.5427659974464414E-2</v>
          </cell>
          <cell r="M5997">
            <v>8.6505662043499978E-2</v>
          </cell>
          <cell r="S5997">
            <v>86</v>
          </cell>
        </row>
        <row r="5998">
          <cell r="I5998">
            <v>4.8275378527029726</v>
          </cell>
          <cell r="J5998">
            <v>-1.5429580277892176</v>
          </cell>
          <cell r="K5998">
            <v>-0.52028043952783509</v>
          </cell>
          <cell r="L5998">
            <v>0</v>
          </cell>
          <cell r="M5998">
            <v>0</v>
          </cell>
          <cell r="S5998">
            <v>86</v>
          </cell>
        </row>
        <row r="5999">
          <cell r="I5999">
            <v>-0.19055863516402219</v>
          </cell>
          <cell r="J5999">
            <v>4.121714449414423E-2</v>
          </cell>
          <cell r="K5999">
            <v>1.361305362178838</v>
          </cell>
          <cell r="L5999">
            <v>0</v>
          </cell>
          <cell r="M5999">
            <v>0</v>
          </cell>
          <cell r="S5999">
            <v>86</v>
          </cell>
        </row>
        <row r="6000">
          <cell r="I6000">
            <v>-5.146028297505771E-6</v>
          </cell>
          <cell r="J6000">
            <v>1.0049948051543791E-3</v>
          </cell>
          <cell r="K6000">
            <v>-6.6590584019148025E-2</v>
          </cell>
          <cell r="L6000">
            <v>1.9750563660782574</v>
          </cell>
          <cell r="M6000">
            <v>0</v>
          </cell>
          <cell r="S6000">
            <v>86</v>
          </cell>
        </row>
        <row r="6001">
          <cell r="I6001">
            <v>3463.9535413341478</v>
          </cell>
          <cell r="J6001">
            <v>1.0015657813959429</v>
          </cell>
          <cell r="K6001">
            <v>-0.58529858052656747</v>
          </cell>
          <cell r="L6001">
            <v>0</v>
          </cell>
          <cell r="M6001">
            <v>0</v>
          </cell>
          <cell r="S6001">
            <v>86</v>
          </cell>
        </row>
        <row r="6002">
          <cell r="I6002">
            <v>-6.2260273929213614E-2</v>
          </cell>
          <cell r="J6002">
            <v>88.536944702225853</v>
          </cell>
          <cell r="K6002">
            <v>-0.15693830490790175</v>
          </cell>
          <cell r="L6002">
            <v>1.0446321489257901</v>
          </cell>
          <cell r="M6002">
            <v>1.2108268202924689E-2</v>
          </cell>
          <cell r="S6002">
            <v>86</v>
          </cell>
        </row>
        <row r="6003">
          <cell r="I6003">
            <v>91.548496962058238</v>
          </cell>
          <cell r="J6003">
            <v>0.97374635854052893</v>
          </cell>
          <cell r="K6003">
            <v>-0.78006663615527982</v>
          </cell>
          <cell r="L6003">
            <v>0</v>
          </cell>
          <cell r="M6003">
            <v>0</v>
          </cell>
          <cell r="S6003">
            <v>86</v>
          </cell>
        </row>
        <row r="6004">
          <cell r="I6004">
            <v>26.486106538427894</v>
          </cell>
          <cell r="J6004">
            <v>0.990910274416406</v>
          </cell>
          <cell r="K6004">
            <v>-1.0253634197177748</v>
          </cell>
          <cell r="L6004">
            <v>0</v>
          </cell>
          <cell r="M6004">
            <v>0</v>
          </cell>
          <cell r="S6004">
            <v>86</v>
          </cell>
        </row>
        <row r="6005">
          <cell r="I6005">
            <v>11.209178532121665</v>
          </cell>
          <cell r="J6005">
            <v>0.99413173210441319</v>
          </cell>
          <cell r="K6005">
            <v>-0.97067884876519472</v>
          </cell>
          <cell r="L6005">
            <v>0</v>
          </cell>
          <cell r="M6005">
            <v>0</v>
          </cell>
          <cell r="S6005">
            <v>86</v>
          </cell>
        </row>
        <row r="6006">
          <cell r="I6006">
            <v>13.067084028958943</v>
          </cell>
          <cell r="J6006">
            <v>-17.205179955551703</v>
          </cell>
          <cell r="K6006">
            <v>-2.3679030840006239</v>
          </cell>
          <cell r="L6006">
            <v>0</v>
          </cell>
          <cell r="M6006">
            <v>0</v>
          </cell>
          <cell r="S6006">
            <v>86</v>
          </cell>
        </row>
        <row r="6007">
          <cell r="I6007">
            <v>7.4888503301539151</v>
          </cell>
          <cell r="J6007">
            <v>-13.075393602634326</v>
          </cell>
          <cell r="K6007">
            <v>-1.9797481538833619</v>
          </cell>
          <cell r="L6007">
            <v>0</v>
          </cell>
          <cell r="M6007">
            <v>0</v>
          </cell>
          <cell r="S6007">
            <v>86</v>
          </cell>
        </row>
        <row r="6008">
          <cell r="I6008">
            <v>-0.44075305070690035</v>
          </cell>
          <cell r="J6008">
            <v>16.723241552878612</v>
          </cell>
          <cell r="K6008">
            <v>5.0032676105207701</v>
          </cell>
          <cell r="L6008">
            <v>1.9529022512730039</v>
          </cell>
          <cell r="M6008">
            <v>-7.2969240296368084E-3</v>
          </cell>
          <cell r="S6008">
            <v>86</v>
          </cell>
        </row>
        <row r="6009">
          <cell r="I6009">
            <v>25.900803365301922</v>
          </cell>
          <cell r="J6009">
            <v>0.99160726702647772</v>
          </cell>
          <cell r="K6009">
            <v>-1.0401813949579652</v>
          </cell>
          <cell r="L6009">
            <v>0</v>
          </cell>
          <cell r="M6009">
            <v>0</v>
          </cell>
          <cell r="S6009">
            <v>86</v>
          </cell>
        </row>
        <row r="6010">
          <cell r="I6010">
            <v>0.35231105776097177</v>
          </cell>
          <cell r="J6010">
            <v>5.8803096021688483E-2</v>
          </cell>
          <cell r="K6010">
            <v>0.70672269798927601</v>
          </cell>
          <cell r="L6010">
            <v>0</v>
          </cell>
          <cell r="M6010">
            <v>0</v>
          </cell>
          <cell r="S6010">
            <v>86</v>
          </cell>
        </row>
        <row r="6011">
          <cell r="I6011">
            <v>13.437653839729565</v>
          </cell>
          <cell r="J6011">
            <v>-19.618424362593618</v>
          </cell>
          <cell r="K6011">
            <v>-2.4601731689810284</v>
          </cell>
          <cell r="L6011">
            <v>0</v>
          </cell>
          <cell r="M6011">
            <v>0</v>
          </cell>
          <cell r="S6011">
            <v>86</v>
          </cell>
        </row>
        <row r="6012">
          <cell r="I6012">
            <v>7.7859259853435692</v>
          </cell>
          <cell r="J6012">
            <v>-14.831178107916868</v>
          </cell>
          <cell r="K6012">
            <v>-2.0434994296690752</v>
          </cell>
          <cell r="L6012">
            <v>0</v>
          </cell>
          <cell r="M6012">
            <v>0</v>
          </cell>
          <cell r="S6012">
            <v>86</v>
          </cell>
        </row>
        <row r="6013">
          <cell r="I6013">
            <v>-0.43946263201883506</v>
          </cell>
          <cell r="J6013">
            <v>14.320794631771848</v>
          </cell>
          <cell r="K6013">
            <v>5.5388430935041466</v>
          </cell>
          <cell r="L6013">
            <v>2.0537596174338124</v>
          </cell>
          <cell r="M6013">
            <v>-8.3491673756556691E-3</v>
          </cell>
          <cell r="S6013">
            <v>86</v>
          </cell>
        </row>
        <row r="6014">
          <cell r="I6014">
            <v>4.3156171934268885E-2</v>
          </cell>
          <cell r="J6014">
            <v>3.7675822142811032E-2</v>
          </cell>
          <cell r="K6014">
            <v>6.4989756498568094E-4</v>
          </cell>
          <cell r="L6014">
            <v>0</v>
          </cell>
          <cell r="M6014">
            <v>0</v>
          </cell>
          <cell r="S6014">
            <v>86</v>
          </cell>
        </row>
        <row r="6015">
          <cell r="I6015">
            <v>3.9196231697192485</v>
          </cell>
          <cell r="J6015">
            <v>-6.327867669537544</v>
          </cell>
          <cell r="K6015">
            <v>-1.3979917780035021</v>
          </cell>
          <cell r="L6015">
            <v>0</v>
          </cell>
          <cell r="M6015">
            <v>0</v>
          </cell>
          <cell r="S6015">
            <v>86</v>
          </cell>
        </row>
        <row r="6016">
          <cell r="I6016">
            <v>13.713353765078635</v>
          </cell>
          <cell r="J6016">
            <v>-21.599255052292836</v>
          </cell>
          <cell r="K6016">
            <v>-2.5186818472169414</v>
          </cell>
          <cell r="L6016">
            <v>0</v>
          </cell>
          <cell r="M6016">
            <v>0</v>
          </cell>
          <cell r="S6016">
            <v>86</v>
          </cell>
        </row>
        <row r="6017">
          <cell r="I6017">
            <v>-9.0909741048521273E-2</v>
          </cell>
          <cell r="J6017">
            <v>115.51131224485283</v>
          </cell>
          <cell r="K6017">
            <v>-0.39302125356188333</v>
          </cell>
          <cell r="L6017">
            <v>0.99910929487485634</v>
          </cell>
          <cell r="M6017">
            <v>1.0650230115316822E-2</v>
          </cell>
          <cell r="S6017">
            <v>86</v>
          </cell>
        </row>
        <row r="6018">
          <cell r="I6018">
            <v>80.447032494385709</v>
          </cell>
          <cell r="J6018">
            <v>0.97601653999852855</v>
          </cell>
          <cell r="K6018">
            <v>-0.64798131179503005</v>
          </cell>
          <cell r="L6018">
            <v>0</v>
          </cell>
          <cell r="M6018">
            <v>0</v>
          </cell>
          <cell r="S6018">
            <v>86</v>
          </cell>
        </row>
        <row r="6019">
          <cell r="I6019">
            <v>24.794227704221065</v>
          </cell>
          <cell r="J6019">
            <v>0.98926096610030878</v>
          </cell>
          <cell r="K6019">
            <v>-0.94364786784422627</v>
          </cell>
          <cell r="L6019">
            <v>0</v>
          </cell>
          <cell r="M6019">
            <v>0</v>
          </cell>
          <cell r="S6019">
            <v>86</v>
          </cell>
        </row>
        <row r="6020">
          <cell r="I6020">
            <v>3.1974323110370357</v>
          </cell>
          <cell r="J6020">
            <v>0.19038251465055597</v>
          </cell>
          <cell r="K6020">
            <v>1.0182802060741891</v>
          </cell>
          <cell r="L6020">
            <v>3.9848057092682965E-2</v>
          </cell>
          <cell r="M6020">
            <v>6.8495430818362568E-2</v>
          </cell>
          <cell r="S6020">
            <v>86</v>
          </cell>
        </row>
        <row r="6021">
          <cell r="I6021">
            <v>3058.6371984678499</v>
          </cell>
          <cell r="J6021">
            <v>0.97448068421905565</v>
          </cell>
          <cell r="K6021">
            <v>-0.70065591751761802</v>
          </cell>
          <cell r="L6021">
            <v>0</v>
          </cell>
          <cell r="M6021">
            <v>0</v>
          </cell>
          <cell r="S6021">
            <v>86</v>
          </cell>
        </row>
        <row r="6022">
          <cell r="I6022">
            <v>1.4035209449678059E-2</v>
          </cell>
          <cell r="J6022">
            <v>34.354252057158767</v>
          </cell>
          <cell r="K6022">
            <v>0.62200992815406786</v>
          </cell>
          <cell r="L6022">
            <v>0.84409468345489436</v>
          </cell>
          <cell r="M6022">
            <v>2.1527206290501047E-2</v>
          </cell>
          <cell r="S6022">
            <v>86</v>
          </cell>
        </row>
        <row r="6023">
          <cell r="I6023">
            <v>-1.8265599828401555</v>
          </cell>
          <cell r="J6023">
            <v>33.535521579259338</v>
          </cell>
          <cell r="K6023">
            <v>2.6250625077224323</v>
          </cell>
          <cell r="L6023">
            <v>1.2036645780156008</v>
          </cell>
          <cell r="M6023">
            <v>-9.5127802491236433E-4</v>
          </cell>
          <cell r="S6023">
            <v>86</v>
          </cell>
        </row>
        <row r="6024">
          <cell r="I6024">
            <v>-0.1507357530350327</v>
          </cell>
          <cell r="J6024">
            <v>22.457751592544049</v>
          </cell>
          <cell r="K6024">
            <v>0.52271288910306046</v>
          </cell>
          <cell r="L6024">
            <v>1.1220962144579456</v>
          </cell>
          <cell r="M6024">
            <v>-1.0418917139476246E-3</v>
          </cell>
          <cell r="S6024">
            <v>86</v>
          </cell>
        </row>
        <row r="6025">
          <cell r="I6025">
            <v>2.6744899063752742E-2</v>
          </cell>
          <cell r="J6025">
            <v>17.323363933278593</v>
          </cell>
          <cell r="K6025">
            <v>-0.61568423895783819</v>
          </cell>
          <cell r="L6025">
            <v>0.8135743156411378</v>
          </cell>
          <cell r="M6025">
            <v>1.4812611850210948E-2</v>
          </cell>
          <cell r="S6025">
            <v>86</v>
          </cell>
        </row>
        <row r="6026">
          <cell r="I6026">
            <v>2112.1449339832566</v>
          </cell>
          <cell r="J6026">
            <v>0.9683378853299851</v>
          </cell>
          <cell r="K6026">
            <v>-0.52436391823476025</v>
          </cell>
          <cell r="L6026">
            <v>0</v>
          </cell>
          <cell r="M6026">
            <v>0</v>
          </cell>
          <cell r="S6026">
            <v>86</v>
          </cell>
        </row>
        <row r="6027">
          <cell r="I6027">
            <v>26.654804134588975</v>
          </cell>
          <cell r="J6027">
            <v>0.97138968036902129</v>
          </cell>
          <cell r="K6027">
            <v>-0.51357595773992692</v>
          </cell>
          <cell r="L6027">
            <v>0</v>
          </cell>
          <cell r="M6027">
            <v>0</v>
          </cell>
          <cell r="S6027">
            <v>86</v>
          </cell>
        </row>
        <row r="6028">
          <cell r="I6028">
            <v>-1.8533712177241619</v>
          </cell>
          <cell r="J6028">
            <v>23.919764497831785</v>
          </cell>
          <cell r="K6028">
            <v>3.8807225405023003</v>
          </cell>
          <cell r="L6028">
            <v>1.4247940853482213</v>
          </cell>
          <cell r="M6028">
            <v>-2.3407798794366779E-3</v>
          </cell>
          <cell r="S6028">
            <v>86</v>
          </cell>
        </row>
        <row r="6029">
          <cell r="I6029">
            <v>-0.13371903682071451</v>
          </cell>
          <cell r="J6029">
            <v>24.34229958510214</v>
          </cell>
          <cell r="K6029">
            <v>0.43792992564281291</v>
          </cell>
          <cell r="L6029">
            <v>1.1407891640702887</v>
          </cell>
          <cell r="M6029">
            <v>-1.1611381995651211E-3</v>
          </cell>
          <cell r="S6029">
            <v>86</v>
          </cell>
        </row>
        <row r="6030">
          <cell r="I6030">
            <v>0.31933661166234473</v>
          </cell>
          <cell r="J6030">
            <v>4.5351585629047009E-2</v>
          </cell>
          <cell r="K6030">
            <v>8.1193360852853391E-4</v>
          </cell>
          <cell r="L6030">
            <v>0</v>
          </cell>
          <cell r="M6030">
            <v>0</v>
          </cell>
          <cell r="S6030">
            <v>86</v>
          </cell>
        </row>
        <row r="6031">
          <cell r="I6031">
            <v>1607.6565677915053</v>
          </cell>
          <cell r="J6031">
            <v>0.96470748811306128</v>
          </cell>
          <cell r="K6031">
            <v>-0.39104407045878692</v>
          </cell>
          <cell r="L6031">
            <v>0</v>
          </cell>
          <cell r="M6031">
            <v>0</v>
          </cell>
          <cell r="S6031">
            <v>86</v>
          </cell>
        </row>
        <row r="6032">
          <cell r="I6032">
            <v>0.94967335407212861</v>
          </cell>
          <cell r="J6032">
            <v>69.557581836633247</v>
          </cell>
          <cell r="K6032">
            <v>-3.2893180277613863E-3</v>
          </cell>
          <cell r="L6032">
            <v>0.83665733011226007</v>
          </cell>
          <cell r="M6032">
            <v>3.6359383186191085E-2</v>
          </cell>
          <cell r="S6032">
            <v>86</v>
          </cell>
        </row>
        <row r="6033">
          <cell r="I6033">
            <v>1.9786914237096267</v>
          </cell>
          <cell r="J6033">
            <v>122.25113219945118</v>
          </cell>
          <cell r="K6033">
            <v>0.23571386159935787</v>
          </cell>
          <cell r="L6033">
            <v>0.83354907645699106</v>
          </cell>
          <cell r="M6033">
            <v>1.9026790718059988E-2</v>
          </cell>
          <cell r="S6033">
            <v>86</v>
          </cell>
        </row>
        <row r="6034">
          <cell r="I6034">
            <v>38.666622248401424</v>
          </cell>
          <cell r="J6034">
            <v>1.0039608548533956</v>
          </cell>
          <cell r="K6034">
            <v>-1.1450055570185917</v>
          </cell>
          <cell r="L6034">
            <v>0</v>
          </cell>
          <cell r="M6034">
            <v>0</v>
          </cell>
          <cell r="S6034">
            <v>86</v>
          </cell>
        </row>
        <row r="6035">
          <cell r="I6035">
            <v>0.1411664796815584</v>
          </cell>
          <cell r="J6035">
            <v>12.153574386952757</v>
          </cell>
          <cell r="K6035">
            <v>0.20608965360681786</v>
          </cell>
          <cell r="L6035">
            <v>0.98337286154768244</v>
          </cell>
          <cell r="M6035">
            <v>1.7222879237708967E-2</v>
          </cell>
          <cell r="S6035">
            <v>86</v>
          </cell>
        </row>
        <row r="6036">
          <cell r="I6036">
            <v>6355.6150739318437</v>
          </cell>
          <cell r="J6036">
            <v>1.0011828802559</v>
          </cell>
          <cell r="K6036">
            <v>-1.0264852585761819</v>
          </cell>
          <cell r="L6036">
            <v>0</v>
          </cell>
          <cell r="M6036">
            <v>0</v>
          </cell>
          <cell r="S6036">
            <v>86</v>
          </cell>
        </row>
        <row r="6037">
          <cell r="I6037">
            <v>0.56045384853615909</v>
          </cell>
          <cell r="J6037">
            <v>54.436025502493948</v>
          </cell>
          <cell r="K6037">
            <v>1.3557071903028066E-2</v>
          </cell>
          <cell r="L6037">
            <v>0.76200396678771698</v>
          </cell>
          <cell r="M6037">
            <v>2.5970317662908634E-2</v>
          </cell>
          <cell r="S6037">
            <v>86</v>
          </cell>
        </row>
        <row r="6038">
          <cell r="I6038">
            <v>-8.7019903045685581E-5</v>
          </cell>
          <cell r="J6038">
            <v>1.5728565745584875E-2</v>
          </cell>
          <cell r="K6038">
            <v>-1.0149512443613613</v>
          </cell>
          <cell r="L6038">
            <v>26.896854091461325</v>
          </cell>
          <cell r="M6038">
            <v>0</v>
          </cell>
          <cell r="S6038">
            <v>86</v>
          </cell>
        </row>
        <row r="6039">
          <cell r="I6039">
            <v>36.101656863051751</v>
          </cell>
          <cell r="J6039">
            <v>0.99741764795691523</v>
          </cell>
          <cell r="K6039">
            <v>-1.1002802300838135</v>
          </cell>
          <cell r="L6039">
            <v>0</v>
          </cell>
          <cell r="M6039">
            <v>0</v>
          </cell>
          <cell r="S6039">
            <v>86</v>
          </cell>
        </row>
        <row r="6040">
          <cell r="I6040">
            <v>9.1064684868189865</v>
          </cell>
          <cell r="J6040">
            <v>0.9945720418714078</v>
          </cell>
          <cell r="K6040">
            <v>-0.81751594482332413</v>
          </cell>
          <cell r="L6040">
            <v>0</v>
          </cell>
          <cell r="M6040">
            <v>0</v>
          </cell>
          <cell r="S6040">
            <v>86</v>
          </cell>
        </row>
        <row r="6041">
          <cell r="I6041">
            <v>3021.2908605375146</v>
          </cell>
          <cell r="J6041">
            <v>0.98487542459951638</v>
          </cell>
          <cell r="K6041">
            <v>-0.62691076334566165</v>
          </cell>
          <cell r="L6041">
            <v>0</v>
          </cell>
          <cell r="M6041">
            <v>0</v>
          </cell>
          <cell r="S6041">
            <v>86</v>
          </cell>
        </row>
        <row r="6042">
          <cell r="I6042">
            <v>-2.9864931784707003E-5</v>
          </cell>
          <cell r="J6042">
            <v>5.8307814677195048E-3</v>
          </cell>
          <cell r="K6042">
            <v>-0.38944434992841859</v>
          </cell>
          <cell r="L6042">
            <v>9.9509319079468792</v>
          </cell>
          <cell r="M6042">
            <v>0</v>
          </cell>
          <cell r="S6042">
            <v>86</v>
          </cell>
        </row>
        <row r="6043">
          <cell r="I6043">
            <v>-8.2775070618904746E-5</v>
          </cell>
          <cell r="J6043">
            <v>1.5102840035683766E-2</v>
          </cell>
          <cell r="K6043">
            <v>-1.0190889543398831</v>
          </cell>
          <cell r="L6043">
            <v>29.003825274521162</v>
          </cell>
          <cell r="M6043">
            <v>0</v>
          </cell>
          <cell r="S6043">
            <v>86</v>
          </cell>
        </row>
        <row r="6044">
          <cell r="I6044">
            <v>30.145408473619668</v>
          </cell>
          <cell r="J6044">
            <v>0.99443598374891451</v>
          </cell>
          <cell r="K6044">
            <v>-1.0362252554932432</v>
          </cell>
          <cell r="L6044">
            <v>0</v>
          </cell>
          <cell r="M6044">
            <v>0</v>
          </cell>
          <cell r="S6044">
            <v>86</v>
          </cell>
        </row>
        <row r="6045">
          <cell r="I6045">
            <v>0.10742001898196429</v>
          </cell>
          <cell r="J6045">
            <v>6.5335991561987807</v>
          </cell>
          <cell r="K6045">
            <v>1.3841633905190092E-2</v>
          </cell>
          <cell r="L6045">
            <v>0.5409282376502953</v>
          </cell>
          <cell r="M6045">
            <v>2.7770787618269174E-2</v>
          </cell>
          <cell r="S6045">
            <v>86</v>
          </cell>
        </row>
        <row r="6046">
          <cell r="I6046">
            <v>-2.9751872515877908E-3</v>
          </cell>
          <cell r="J6046">
            <v>0.54401126036254088</v>
          </cell>
          <cell r="K6046">
            <v>-35.173530823671847</v>
          </cell>
          <cell r="L6046">
            <v>903.57906056283002</v>
          </cell>
          <cell r="M6046">
            <v>0</v>
          </cell>
          <cell r="S6046">
            <v>86</v>
          </cell>
        </row>
        <row r="6047">
          <cell r="I6047">
            <v>89.720148104270478</v>
          </cell>
          <cell r="J6047">
            <v>1.0117913064921131</v>
          </cell>
          <cell r="K6047">
            <v>-1.0683045243441491</v>
          </cell>
          <cell r="L6047">
            <v>0</v>
          </cell>
          <cell r="M6047">
            <v>0</v>
          </cell>
          <cell r="S6047">
            <v>86</v>
          </cell>
        </row>
        <row r="6048">
          <cell r="I6048">
            <v>111.89085136823792</v>
          </cell>
          <cell r="J6048">
            <v>1.0111385606785896</v>
          </cell>
          <cell r="K6048">
            <v>-0.63569249841821474</v>
          </cell>
          <cell r="L6048">
            <v>0</v>
          </cell>
          <cell r="M6048">
            <v>0</v>
          </cell>
          <cell r="S6048">
            <v>86</v>
          </cell>
        </row>
        <row r="6049">
          <cell r="I6049">
            <v>26.337944254536151</v>
          </cell>
          <cell r="J6049">
            <v>0.99666612022894219</v>
          </cell>
          <cell r="K6049">
            <v>-0.89496951246416367</v>
          </cell>
          <cell r="L6049">
            <v>0</v>
          </cell>
          <cell r="M6049">
            <v>0</v>
          </cell>
          <cell r="S6049">
            <v>86</v>
          </cell>
        </row>
        <row r="6050">
          <cell r="I6050">
            <v>12.785031858042233</v>
          </cell>
          <cell r="J6050">
            <v>1.01249459435625</v>
          </cell>
          <cell r="K6050">
            <v>-0.983334006367105</v>
          </cell>
          <cell r="L6050">
            <v>0</v>
          </cell>
          <cell r="M6050">
            <v>0</v>
          </cell>
          <cell r="S6050">
            <v>86</v>
          </cell>
        </row>
        <row r="6051">
          <cell r="I6051">
            <v>4677.8175845872065</v>
          </cell>
          <cell r="J6051">
            <v>1.0109261376954914</v>
          </cell>
          <cell r="K6051">
            <v>-0.77877017620821842</v>
          </cell>
          <cell r="L6051">
            <v>0</v>
          </cell>
          <cell r="M6051">
            <v>0</v>
          </cell>
          <cell r="S6051">
            <v>86</v>
          </cell>
        </row>
        <row r="6052">
          <cell r="I6052">
            <v>-3.2137725994784689E-5</v>
          </cell>
          <cell r="J6052">
            <v>5.9791901232021773E-3</v>
          </cell>
          <cell r="K6052">
            <v>-0.38132483146767099</v>
          </cell>
          <cell r="L6052">
            <v>11.011603523531194</v>
          </cell>
          <cell r="M6052">
            <v>0</v>
          </cell>
          <cell r="S6052">
            <v>86</v>
          </cell>
        </row>
        <row r="6053">
          <cell r="I6053">
            <v>95.473051203572439</v>
          </cell>
          <cell r="J6053">
            <v>1.0067271424726636</v>
          </cell>
          <cell r="K6053">
            <v>-0.43082269987970379</v>
          </cell>
          <cell r="L6053">
            <v>0</v>
          </cell>
          <cell r="M6053">
            <v>0</v>
          </cell>
          <cell r="S6053">
            <v>86</v>
          </cell>
        </row>
        <row r="6054">
          <cell r="I6054">
            <v>41.738125670871149</v>
          </cell>
          <cell r="J6054">
            <v>1.0080800074041749</v>
          </cell>
          <cell r="K6054">
            <v>-1.1577386938899719</v>
          </cell>
          <cell r="L6054">
            <v>0</v>
          </cell>
          <cell r="M6054">
            <v>0</v>
          </cell>
          <cell r="S6054">
            <v>86</v>
          </cell>
        </row>
        <row r="6055">
          <cell r="I6055">
            <v>0.34237104234780646</v>
          </cell>
          <cell r="J6055">
            <v>4.5005201041049617E-3</v>
          </cell>
          <cell r="K6055">
            <v>8.4958235856624444</v>
          </cell>
          <cell r="L6055">
            <v>-0.83891681103804372</v>
          </cell>
          <cell r="M6055">
            <v>0</v>
          </cell>
          <cell r="S6055">
            <v>86</v>
          </cell>
        </row>
        <row r="6056">
          <cell r="I6056">
            <v>3964.4198979857065</v>
          </cell>
          <cell r="J6056">
            <v>1.0094873907455246</v>
          </cell>
          <cell r="K6056">
            <v>-0.62112286860314192</v>
          </cell>
          <cell r="L6056">
            <v>0</v>
          </cell>
          <cell r="M6056">
            <v>0</v>
          </cell>
          <cell r="S6056">
            <v>86</v>
          </cell>
        </row>
        <row r="6057">
          <cell r="I6057">
            <v>2.6480385816017371</v>
          </cell>
          <cell r="J6057">
            <v>7.8488106096626371</v>
          </cell>
          <cell r="K6057">
            <v>1.8848412910213084</v>
          </cell>
          <cell r="L6057">
            <v>0.17185791947629575</v>
          </cell>
          <cell r="M6057">
            <v>7.474353546111899E-2</v>
          </cell>
          <cell r="S6057">
            <v>78</v>
          </cell>
        </row>
        <row r="6058">
          <cell r="I6058">
            <v>94.776718354782403</v>
          </cell>
          <cell r="J6058">
            <v>1.0036867320201805</v>
          </cell>
          <cell r="K6058">
            <v>-0.31800659464393516</v>
          </cell>
          <cell r="L6058">
            <v>0</v>
          </cell>
          <cell r="M6058">
            <v>0</v>
          </cell>
          <cell r="S6058">
            <v>78</v>
          </cell>
        </row>
        <row r="6059">
          <cell r="I6059">
            <v>-2.5849155630699377E-2</v>
          </cell>
          <cell r="J6059">
            <v>3.84745497250178E-2</v>
          </cell>
          <cell r="K6059">
            <v>-1.9998005937496601E-4</v>
          </cell>
          <cell r="L6059">
            <v>0</v>
          </cell>
          <cell r="M6059">
            <v>0</v>
          </cell>
          <cell r="S6059">
            <v>78</v>
          </cell>
        </row>
        <row r="6060">
          <cell r="I6060">
            <v>-2.8836558453536323E-6</v>
          </cell>
          <cell r="J6060">
            <v>6.6145943107788138E-4</v>
          </cell>
          <cell r="K6060">
            <v>-5.0755391020283515E-2</v>
          </cell>
          <cell r="L6060">
            <v>2.0387897460376432</v>
          </cell>
          <cell r="M6060">
            <v>0</v>
          </cell>
          <cell r="S6060">
            <v>78</v>
          </cell>
        </row>
        <row r="6061">
          <cell r="I6061">
            <v>3497.3590684777555</v>
          </cell>
          <cell r="J6061">
            <v>1.0068456650426356</v>
          </cell>
          <cell r="K6061">
            <v>-0.48394114073844741</v>
          </cell>
          <cell r="L6061">
            <v>0</v>
          </cell>
          <cell r="M6061">
            <v>0</v>
          </cell>
          <cell r="S6061">
            <v>78</v>
          </cell>
        </row>
        <row r="6062">
          <cell r="I6062">
            <v>776.09111914483935</v>
          </cell>
          <cell r="J6062">
            <v>-2.5777445097098659</v>
          </cell>
          <cell r="K6062">
            <v>26.841015682286429</v>
          </cell>
          <cell r="L6062">
            <v>-0.58322881376721147</v>
          </cell>
          <cell r="M6062">
            <v>0</v>
          </cell>
          <cell r="S6062">
            <v>86</v>
          </cell>
        </row>
        <row r="6063">
          <cell r="I6063">
            <v>3.2999713390000087</v>
          </cell>
          <cell r="J6063">
            <v>0.40284077440966254</v>
          </cell>
          <cell r="K6063">
            <v>154.57044174806407</v>
          </cell>
          <cell r="L6063">
            <v>-0.75071077379338247</v>
          </cell>
          <cell r="M6063">
            <v>0</v>
          </cell>
          <cell r="S6063">
            <v>86</v>
          </cell>
        </row>
        <row r="6064">
          <cell r="I6064">
            <v>46.637853714841839</v>
          </cell>
          <cell r="J6064">
            <v>1.0057979893794053</v>
          </cell>
          <cell r="K6064">
            <v>-1.156169424532099</v>
          </cell>
          <cell r="L6064">
            <v>0</v>
          </cell>
          <cell r="M6064">
            <v>0</v>
          </cell>
          <cell r="S6064">
            <v>86</v>
          </cell>
        </row>
        <row r="6065">
          <cell r="I6065">
            <v>2.5954694248799361</v>
          </cell>
          <cell r="J6065">
            <v>-0.36324374921232394</v>
          </cell>
          <cell r="K6065">
            <v>139.7161784517024</v>
          </cell>
          <cell r="L6065">
            <v>-2.4262664076825491</v>
          </cell>
          <cell r="M6065">
            <v>0</v>
          </cell>
          <cell r="S6065">
            <v>86</v>
          </cell>
        </row>
        <row r="6066">
          <cell r="I6066">
            <v>4493.3981619503193</v>
          </cell>
          <cell r="J6066">
            <v>1.012357058199203</v>
          </cell>
          <cell r="K6066">
            <v>-0.7018063559076424</v>
          </cell>
          <cell r="L6066">
            <v>0</v>
          </cell>
          <cell r="M6066">
            <v>0</v>
          </cell>
          <cell r="S6066">
            <v>86</v>
          </cell>
        </row>
        <row r="6067">
          <cell r="I6067">
            <v>26.004690310107815</v>
          </cell>
          <cell r="J6067">
            <v>0.9954389877412696</v>
          </cell>
          <cell r="K6067">
            <v>-0.4647385691671147</v>
          </cell>
          <cell r="L6067">
            <v>0</v>
          </cell>
          <cell r="M6067">
            <v>0</v>
          </cell>
          <cell r="S6067">
            <v>69</v>
          </cell>
        </row>
        <row r="6068">
          <cell r="I6068">
            <v>3.5221585112165901</v>
          </cell>
          <cell r="J6068">
            <v>3.6814118897177179</v>
          </cell>
          <cell r="K6068">
            <v>1.150497138087119E-2</v>
          </cell>
          <cell r="L6068">
            <v>0</v>
          </cell>
          <cell r="M6068">
            <v>0</v>
          </cell>
          <cell r="S6068">
            <v>69</v>
          </cell>
        </row>
        <row r="6069">
          <cell r="I6069">
            <v>-0.41243629748246657</v>
          </cell>
          <cell r="J6069">
            <v>0.20365085228528657</v>
          </cell>
          <cell r="K6069">
            <v>0.54833225865048985</v>
          </cell>
          <cell r="L6069">
            <v>0</v>
          </cell>
          <cell r="M6069">
            <v>0</v>
          </cell>
          <cell r="S6069">
            <v>69</v>
          </cell>
        </row>
        <row r="6070">
          <cell r="I6070">
            <v>0.99500851716011496</v>
          </cell>
          <cell r="J6070">
            <v>2.2801140583660549</v>
          </cell>
          <cell r="K6070">
            <v>-0.30043415527577211</v>
          </cell>
          <cell r="L6070">
            <v>0</v>
          </cell>
          <cell r="M6070">
            <v>0</v>
          </cell>
          <cell r="S6070">
            <v>69</v>
          </cell>
        </row>
        <row r="6071">
          <cell r="I6071">
            <v>5682.5300234098268</v>
          </cell>
          <cell r="J6071">
            <v>-0.88365732785447437</v>
          </cell>
          <cell r="K6071">
            <v>411.0248078518984</v>
          </cell>
          <cell r="L6071">
            <v>0.12409276019782944</v>
          </cell>
          <cell r="M6071">
            <v>0</v>
          </cell>
          <cell r="S6071">
            <v>69</v>
          </cell>
        </row>
        <row r="6072">
          <cell r="I6072">
            <v>1.8845593012685113</v>
          </cell>
          <cell r="J6072">
            <v>38.060090069565113</v>
          </cell>
          <cell r="K6072">
            <v>-0.36460113890994239</v>
          </cell>
          <cell r="L6072">
            <v>0.36442902913905711</v>
          </cell>
          <cell r="M6072">
            <v>2.1284223192946625E-2</v>
          </cell>
          <cell r="S6072">
            <v>53</v>
          </cell>
        </row>
        <row r="6073">
          <cell r="I6073">
            <v>-3.2124924155646039E-4</v>
          </cell>
          <cell r="J6073">
            <v>3.753795495233421E-2</v>
          </cell>
          <cell r="K6073">
            <v>-1.5779902208255059</v>
          </cell>
          <cell r="L6073">
            <v>75.74281162142934</v>
          </cell>
          <cell r="M6073">
            <v>0</v>
          </cell>
          <cell r="S6073">
            <v>53</v>
          </cell>
        </row>
        <row r="6074">
          <cell r="I6074">
            <v>-1.3656095923894871</v>
          </cell>
          <cell r="J6074">
            <v>0.92231166039173362</v>
          </cell>
          <cell r="K6074">
            <v>0.25818774798663918</v>
          </cell>
          <cell r="L6074">
            <v>0</v>
          </cell>
          <cell r="M6074">
            <v>0</v>
          </cell>
          <cell r="S6074">
            <v>53</v>
          </cell>
        </row>
        <row r="6075">
          <cell r="I6075">
            <v>0.93551745692489929</v>
          </cell>
          <cell r="J6075">
            <v>4.3634854689892411</v>
          </cell>
          <cell r="K6075">
            <v>-1.0985610886906857E-2</v>
          </cell>
          <cell r="L6075">
            <v>0.40110060909059403</v>
          </cell>
          <cell r="M6075">
            <v>3.0035029979973225E-2</v>
          </cell>
          <cell r="S6075">
            <v>53</v>
          </cell>
        </row>
        <row r="6076">
          <cell r="I6076">
            <v>7.2669965015287996</v>
          </cell>
          <cell r="J6076">
            <v>2.7539012793825703</v>
          </cell>
          <cell r="K6076">
            <v>-7.4015963797468179E-2</v>
          </cell>
          <cell r="L6076">
            <v>0</v>
          </cell>
          <cell r="M6076">
            <v>0</v>
          </cell>
          <cell r="S6076">
            <v>53</v>
          </cell>
        </row>
        <row r="6077">
          <cell r="I6077">
            <v>72.249551412924376</v>
          </cell>
          <cell r="J6077">
            <v>1.0101837285118784</v>
          </cell>
          <cell r="K6077">
            <v>-0.94046471074623395</v>
          </cell>
          <cell r="L6077">
            <v>0</v>
          </cell>
          <cell r="M6077">
            <v>0</v>
          </cell>
          <cell r="S6077">
            <v>79</v>
          </cell>
        </row>
        <row r="6078">
          <cell r="I6078">
            <v>11.241480888218682</v>
          </cell>
          <cell r="J6078">
            <v>0.21386270930600307</v>
          </cell>
          <cell r="K6078">
            <v>174.68110941850153</v>
          </cell>
          <cell r="L6078">
            <v>-0.85352649776358769</v>
          </cell>
          <cell r="M6078">
            <v>0</v>
          </cell>
          <cell r="S6078">
            <v>79</v>
          </cell>
        </row>
        <row r="6079">
          <cell r="I6079">
            <v>58.376747900453346</v>
          </cell>
          <cell r="J6079">
            <v>1.012197654987379</v>
          </cell>
          <cell r="K6079">
            <v>-1.2793514750786354</v>
          </cell>
          <cell r="L6079">
            <v>0</v>
          </cell>
          <cell r="M6079">
            <v>0</v>
          </cell>
          <cell r="S6079">
            <v>79</v>
          </cell>
        </row>
        <row r="6080">
          <cell r="I6080">
            <v>0.27652638129537271</v>
          </cell>
          <cell r="J6080">
            <v>3.7447616984636667E-2</v>
          </cell>
          <cell r="K6080">
            <v>-3.1332833558077978E-4</v>
          </cell>
          <cell r="L6080">
            <v>0</v>
          </cell>
          <cell r="M6080">
            <v>0</v>
          </cell>
          <cell r="S6080">
            <v>79</v>
          </cell>
        </row>
        <row r="6081">
          <cell r="I6081">
            <v>4217.7071140872804</v>
          </cell>
          <cell r="J6081">
            <v>1.0126170888270321</v>
          </cell>
          <cell r="K6081">
            <v>-0.61816272573669817</v>
          </cell>
          <cell r="L6081">
            <v>0</v>
          </cell>
          <cell r="M6081">
            <v>0</v>
          </cell>
          <cell r="S6081">
            <v>79</v>
          </cell>
        </row>
        <row r="6082">
          <cell r="I6082">
            <v>3.2959695243700238</v>
          </cell>
          <cell r="J6082">
            <v>0.31094133019569009</v>
          </cell>
          <cell r="K6082">
            <v>-0.48312046915049928</v>
          </cell>
          <cell r="L6082">
            <v>0</v>
          </cell>
          <cell r="M6082">
            <v>0</v>
          </cell>
          <cell r="S6082">
            <v>53</v>
          </cell>
        </row>
        <row r="6083">
          <cell r="I6083">
            <v>-3.4363861552744407E-4</v>
          </cell>
          <cell r="J6083">
            <v>4.0169376772146131E-2</v>
          </cell>
          <cell r="K6083">
            <v>-1.6085778813313372</v>
          </cell>
          <cell r="L6083">
            <v>74.035110970882002</v>
          </cell>
          <cell r="M6083">
            <v>0</v>
          </cell>
          <cell r="S6083">
            <v>53</v>
          </cell>
        </row>
        <row r="6084">
          <cell r="I6084">
            <v>641.83218472214742</v>
          </cell>
          <cell r="J6084">
            <v>-2.6717392958852151</v>
          </cell>
          <cell r="K6084">
            <v>7.1078596627374804</v>
          </cell>
          <cell r="L6084">
            <v>-0.54492261324077307</v>
          </cell>
          <cell r="M6084">
            <v>0</v>
          </cell>
          <cell r="S6084">
            <v>53</v>
          </cell>
        </row>
        <row r="6085">
          <cell r="I6085">
            <v>0.6859241426535746</v>
          </cell>
          <cell r="J6085">
            <v>3.0886735143018824</v>
          </cell>
          <cell r="K6085">
            <v>-0.15492047857577732</v>
          </cell>
          <cell r="L6085">
            <v>0</v>
          </cell>
          <cell r="M6085">
            <v>0</v>
          </cell>
          <cell r="S6085">
            <v>53</v>
          </cell>
        </row>
        <row r="6086">
          <cell r="I6086">
            <v>6.8559621513233431</v>
          </cell>
          <cell r="J6086">
            <v>4.458349586754399</v>
          </cell>
          <cell r="K6086">
            <v>2.4872285033007011E-2</v>
          </cell>
          <cell r="L6086">
            <v>0</v>
          </cell>
          <cell r="M6086">
            <v>0</v>
          </cell>
          <cell r="S6086">
            <v>53</v>
          </cell>
        </row>
        <row r="6087">
          <cell r="I6087">
            <v>17.952448188601409</v>
          </cell>
          <cell r="J6087">
            <v>0.98858519030017433</v>
          </cell>
          <cell r="K6087">
            <v>-0.1918799722130991</v>
          </cell>
          <cell r="L6087">
            <v>0</v>
          </cell>
          <cell r="M6087">
            <v>0</v>
          </cell>
          <cell r="S6087">
            <v>39</v>
          </cell>
        </row>
        <row r="6088">
          <cell r="I6088">
            <v>-9.8484372144753518E-4</v>
          </cell>
          <cell r="J6088">
            <v>8.3782770831864653E-2</v>
          </cell>
          <cell r="K6088">
            <v>-2.5673779539970987</v>
          </cell>
          <cell r="L6088">
            <v>100.25284829893374</v>
          </cell>
          <cell r="M6088">
            <v>0</v>
          </cell>
          <cell r="S6088">
            <v>39</v>
          </cell>
        </row>
        <row r="6089">
          <cell r="I6089">
            <v>0.47899630376744445</v>
          </cell>
          <cell r="J6089">
            <v>10.581341646144871</v>
          </cell>
          <cell r="K6089">
            <v>-0.16079205734397545</v>
          </cell>
          <cell r="L6089">
            <v>0</v>
          </cell>
          <cell r="M6089">
            <v>0</v>
          </cell>
          <cell r="S6089">
            <v>39</v>
          </cell>
        </row>
        <row r="6090">
          <cell r="I6090">
            <v>3.5590430423615782</v>
          </cell>
          <cell r="J6090">
            <v>0.99736084427782812</v>
          </cell>
          <cell r="K6090">
            <v>-0.1883399578930052</v>
          </cell>
          <cell r="L6090">
            <v>0</v>
          </cell>
          <cell r="M6090">
            <v>0</v>
          </cell>
          <cell r="S6090">
            <v>39</v>
          </cell>
        </row>
        <row r="6091">
          <cell r="I6091">
            <v>-3.0097694491332271E-2</v>
          </cell>
          <cell r="J6091">
            <v>2.6891648689029046</v>
          </cell>
          <cell r="K6091">
            <v>-84.367204725631595</v>
          </cell>
          <cell r="L6091">
            <v>2563.7905713420223</v>
          </cell>
          <cell r="M6091">
            <v>0</v>
          </cell>
          <cell r="S6091">
            <v>39</v>
          </cell>
        </row>
        <row r="6092">
          <cell r="I6092">
            <v>65.290666948941208</v>
          </cell>
          <cell r="J6092">
            <v>1.0101957207699681</v>
          </cell>
          <cell r="K6092">
            <v>-1.0663775918393024</v>
          </cell>
          <cell r="L6092">
            <v>0</v>
          </cell>
          <cell r="M6092">
            <v>0</v>
          </cell>
          <cell r="S6092">
            <v>86</v>
          </cell>
        </row>
        <row r="6093">
          <cell r="I6093">
            <v>101.26403859713776</v>
          </cell>
          <cell r="J6093">
            <v>1.0096284797171495</v>
          </cell>
          <cell r="K6093">
            <v>-0.80532922463243939</v>
          </cell>
          <cell r="L6093">
            <v>0</v>
          </cell>
          <cell r="M6093">
            <v>0</v>
          </cell>
          <cell r="S6093">
            <v>86</v>
          </cell>
        </row>
        <row r="6094">
          <cell r="I6094">
            <v>166.62444481587229</v>
          </cell>
          <cell r="J6094">
            <v>-2.5398940484597845</v>
          </cell>
          <cell r="K6094">
            <v>12.010661702084208</v>
          </cell>
          <cell r="L6094">
            <v>-0.75904611810722988</v>
          </cell>
          <cell r="M6094">
            <v>0</v>
          </cell>
          <cell r="S6094">
            <v>86</v>
          </cell>
        </row>
        <row r="6095">
          <cell r="I6095">
            <v>14.860305226974109</v>
          </cell>
          <cell r="J6095">
            <v>1.0066387422267711</v>
          </cell>
          <cell r="K6095">
            <v>-1.0825129751591003</v>
          </cell>
          <cell r="L6095">
            <v>0</v>
          </cell>
          <cell r="M6095">
            <v>0</v>
          </cell>
          <cell r="S6095">
            <v>86</v>
          </cell>
        </row>
        <row r="6096">
          <cell r="I6096">
            <v>4458.1041575968793</v>
          </cell>
          <cell r="J6096">
            <v>1.0106789758883272</v>
          </cell>
          <cell r="K6096">
            <v>-0.91388160039219724</v>
          </cell>
          <cell r="L6096">
            <v>0</v>
          </cell>
          <cell r="M6096">
            <v>0</v>
          </cell>
          <cell r="S6096">
            <v>86</v>
          </cell>
        </row>
        <row r="6097">
          <cell r="I6097">
            <v>1.7598945974582494</v>
          </cell>
          <cell r="J6097">
            <v>15.551635188955208</v>
          </cell>
          <cell r="K6097">
            <v>0.11799268330732157</v>
          </cell>
          <cell r="L6097">
            <v>0.26105566983871709</v>
          </cell>
          <cell r="M6097">
            <v>6.3186857916690861E-2</v>
          </cell>
          <cell r="S6097">
            <v>86</v>
          </cell>
        </row>
        <row r="6098">
          <cell r="I6098">
            <v>78.254411857055999</v>
          </cell>
          <cell r="J6098">
            <v>1.0037831269411042</v>
          </cell>
          <cell r="K6098">
            <v>-0.59909157464928597</v>
          </cell>
          <cell r="L6098">
            <v>0</v>
          </cell>
          <cell r="M6098">
            <v>0</v>
          </cell>
          <cell r="S6098">
            <v>86</v>
          </cell>
        </row>
        <row r="6099">
          <cell r="I6099">
            <v>818.14798979928673</v>
          </cell>
          <cell r="J6099">
            <v>-3.3256849434457241</v>
          </cell>
          <cell r="K6099">
            <v>13.438969037424165</v>
          </cell>
          <cell r="L6099">
            <v>-0.7915875878295825</v>
          </cell>
          <cell r="M6099">
            <v>0</v>
          </cell>
          <cell r="S6099">
            <v>86</v>
          </cell>
        </row>
        <row r="6100">
          <cell r="I6100">
            <v>0.2664709595062193</v>
          </cell>
          <cell r="J6100">
            <v>6.784427811371148</v>
          </cell>
          <cell r="K6100">
            <v>-3.2666775948886367E-2</v>
          </cell>
          <cell r="L6100">
            <v>0.59911052693421996</v>
          </cell>
          <cell r="M6100">
            <v>4.0089470681702724E-2</v>
          </cell>
          <cell r="S6100">
            <v>86</v>
          </cell>
        </row>
        <row r="6101">
          <cell r="I6101">
            <v>3385.1433939448066</v>
          </cell>
          <cell r="J6101">
            <v>1.0053520323075891</v>
          </cell>
          <cell r="K6101">
            <v>-0.70872329972089887</v>
          </cell>
          <cell r="L6101">
            <v>0</v>
          </cell>
          <cell r="M6101">
            <v>0</v>
          </cell>
          <cell r="S6101">
            <v>86</v>
          </cell>
        </row>
        <row r="6102">
          <cell r="I6102">
            <v>2.2239798375798481</v>
          </cell>
          <cell r="J6102">
            <v>3.7323566813281608</v>
          </cell>
          <cell r="K6102">
            <v>1.5035554960352073</v>
          </cell>
          <cell r="L6102">
            <v>-0.95839785602648608</v>
          </cell>
          <cell r="M6102">
            <v>0.17684607837352209</v>
          </cell>
          <cell r="S6102">
            <v>86</v>
          </cell>
        </row>
        <row r="6103">
          <cell r="I6103">
            <v>4.3954695954008605</v>
          </cell>
          <cell r="J6103">
            <v>-0.77575545764365439</v>
          </cell>
          <cell r="K6103">
            <v>-0.5075410480120025</v>
          </cell>
          <cell r="L6103">
            <v>0</v>
          </cell>
          <cell r="M6103">
            <v>0</v>
          </cell>
          <cell r="S6103">
            <v>86</v>
          </cell>
        </row>
        <row r="6104">
          <cell r="I6104">
            <v>450.45437575376474</v>
          </cell>
          <cell r="J6104">
            <v>-2.9425208410440429</v>
          </cell>
          <cell r="K6104">
            <v>11.364513347078146</v>
          </cell>
          <cell r="L6104">
            <v>-0.74485306077482483</v>
          </cell>
          <cell r="M6104">
            <v>0</v>
          </cell>
          <cell r="S6104">
            <v>86</v>
          </cell>
        </row>
        <row r="6105">
          <cell r="I6105">
            <v>-4.7813750274066247E-6</v>
          </cell>
          <cell r="J6105">
            <v>9.2955431806848515E-4</v>
          </cell>
          <cell r="K6105">
            <v>-6.0997070752764754E-2</v>
          </cell>
          <cell r="L6105">
            <v>1.7326306359173154</v>
          </cell>
          <cell r="M6105">
            <v>0</v>
          </cell>
          <cell r="S6105">
            <v>86</v>
          </cell>
        </row>
        <row r="6106">
          <cell r="I6106">
            <v>-2.2752084129717388E-3</v>
          </cell>
          <cell r="J6106">
            <v>0.44319984084701392</v>
          </cell>
          <cell r="K6106">
            <v>-30.017132854310709</v>
          </cell>
          <cell r="L6106">
            <v>1005.7441267867073</v>
          </cell>
          <cell r="M6106">
            <v>0</v>
          </cell>
          <cell r="S6106">
            <v>86</v>
          </cell>
        </row>
        <row r="6107">
          <cell r="I6107">
            <v>36.267375774674825</v>
          </cell>
          <cell r="J6107">
            <v>0.98066454476246701</v>
          </cell>
          <cell r="K6107">
            <v>-0.87126204485950665</v>
          </cell>
          <cell r="L6107">
            <v>0</v>
          </cell>
          <cell r="M6107">
            <v>0</v>
          </cell>
          <cell r="S6107">
            <v>86</v>
          </cell>
        </row>
        <row r="6108">
          <cell r="I6108">
            <v>87.376433065369312</v>
          </cell>
          <cell r="J6108">
            <v>0.97756230630937258</v>
          </cell>
          <cell r="K6108">
            <v>-0.86901778935403118</v>
          </cell>
          <cell r="L6108">
            <v>0</v>
          </cell>
          <cell r="M6108">
            <v>0</v>
          </cell>
          <cell r="S6108">
            <v>86</v>
          </cell>
        </row>
        <row r="6109">
          <cell r="I6109">
            <v>-0.11609399229214783</v>
          </cell>
          <cell r="J6109">
            <v>26.81985981106785</v>
          </cell>
          <cell r="K6109">
            <v>8.8106447679118557E-2</v>
          </cell>
          <cell r="L6109">
            <v>1.1544549202249941</v>
          </cell>
          <cell r="M6109">
            <v>-1.8934553402832912E-3</v>
          </cell>
          <cell r="S6109">
            <v>86</v>
          </cell>
        </row>
        <row r="6110">
          <cell r="I6110">
            <v>10.935842297638647</v>
          </cell>
          <cell r="J6110">
            <v>0.9897142509383422</v>
          </cell>
          <cell r="K6110">
            <v>-0.97182866626321074</v>
          </cell>
          <cell r="L6110">
            <v>0</v>
          </cell>
          <cell r="M6110">
            <v>0</v>
          </cell>
          <cell r="S6110">
            <v>86</v>
          </cell>
        </row>
        <row r="6111">
          <cell r="I6111">
            <v>12.801950812275969</v>
          </cell>
          <cell r="J6111">
            <v>-16.973802512327985</v>
          </cell>
          <cell r="K6111">
            <v>-2.3335329221232421</v>
          </cell>
          <cell r="L6111">
            <v>0</v>
          </cell>
          <cell r="M6111">
            <v>0</v>
          </cell>
          <cell r="S6111">
            <v>86</v>
          </cell>
        </row>
        <row r="6112">
          <cell r="I6112">
            <v>0.4365967035526912</v>
          </cell>
          <cell r="J6112">
            <v>1.8233353631236557E-2</v>
          </cell>
          <cell r="K6112">
            <v>0.36211387665293665</v>
          </cell>
          <cell r="L6112">
            <v>0</v>
          </cell>
          <cell r="M6112">
            <v>0</v>
          </cell>
          <cell r="S6112">
            <v>86</v>
          </cell>
        </row>
        <row r="6113">
          <cell r="I6113">
            <v>-0.34330665350124395</v>
          </cell>
          <cell r="J6113">
            <v>15.089316855644556</v>
          </cell>
          <cell r="K6113">
            <v>4.4490332293149359</v>
          </cell>
          <cell r="L6113">
            <v>1.8319872516916549</v>
          </cell>
          <cell r="M6113">
            <v>-6.3071793903966885E-3</v>
          </cell>
          <cell r="S6113">
            <v>86</v>
          </cell>
        </row>
        <row r="6114">
          <cell r="I6114">
            <v>-0.10184202522726328</v>
          </cell>
          <cell r="J6114">
            <v>20.592263678489889</v>
          </cell>
          <cell r="K6114">
            <v>0.31542327887305954</v>
          </cell>
          <cell r="L6114">
            <v>1.1629870578901034</v>
          </cell>
          <cell r="M6114">
            <v>-1.7970790134450648E-3</v>
          </cell>
          <cell r="S6114">
            <v>86</v>
          </cell>
        </row>
        <row r="6115">
          <cell r="I6115">
            <v>8.9318515207104756</v>
          </cell>
          <cell r="J6115">
            <v>0.98782793669872226</v>
          </cell>
          <cell r="K6115">
            <v>-0.90314274875117551</v>
          </cell>
          <cell r="L6115">
            <v>0</v>
          </cell>
          <cell r="M6115">
            <v>0</v>
          </cell>
          <cell r="S6115">
            <v>86</v>
          </cell>
        </row>
        <row r="6116">
          <cell r="I6116">
            <v>13.155997785413108</v>
          </cell>
          <cell r="J6116">
            <v>-19.375329462315761</v>
          </cell>
          <cell r="K6116">
            <v>-2.415889843633849</v>
          </cell>
          <cell r="L6116">
            <v>0</v>
          </cell>
          <cell r="M6116">
            <v>0</v>
          </cell>
          <cell r="S6116">
            <v>86</v>
          </cell>
        </row>
        <row r="6117">
          <cell r="I6117">
            <v>-0.16657759227844232</v>
          </cell>
          <cell r="J6117">
            <v>6.029157642303808</v>
          </cell>
          <cell r="K6117">
            <v>4.8316716307869667</v>
          </cell>
          <cell r="L6117">
            <v>1.8784097668097399</v>
          </cell>
          <cell r="M6117">
            <v>-7.1009622114927727E-3</v>
          </cell>
          <cell r="S6117">
            <v>86</v>
          </cell>
        </row>
        <row r="6118">
          <cell r="I6118">
            <v>-0.31772081928000395</v>
          </cell>
          <cell r="J6118">
            <v>12.616110520683481</v>
          </cell>
          <cell r="K6118">
            <v>4.9599457232568342</v>
          </cell>
          <cell r="L6118">
            <v>1.9237957260797915</v>
          </cell>
          <cell r="M6118">
            <v>-6.9612237274608831E-3</v>
          </cell>
          <cell r="S6118">
            <v>86</v>
          </cell>
        </row>
        <row r="6119">
          <cell r="I6119">
            <v>17.193850688522591</v>
          </cell>
          <cell r="J6119">
            <v>0.98869606801627463</v>
          </cell>
          <cell r="K6119">
            <v>-0.97689387984120002</v>
          </cell>
          <cell r="L6119">
            <v>0</v>
          </cell>
          <cell r="M6119">
            <v>0</v>
          </cell>
          <cell r="S6119">
            <v>86</v>
          </cell>
        </row>
        <row r="6120">
          <cell r="I6120">
            <v>0.55764249782095898</v>
          </cell>
          <cell r="J6120">
            <v>4.8115545443594095E-2</v>
          </cell>
          <cell r="K6120">
            <v>0.55184636531424092</v>
          </cell>
          <cell r="L6120">
            <v>0</v>
          </cell>
          <cell r="M6120">
            <v>0</v>
          </cell>
          <cell r="S6120">
            <v>86</v>
          </cell>
        </row>
        <row r="6121">
          <cell r="I6121">
            <v>13.41775443102598</v>
          </cell>
          <cell r="J6121">
            <v>-21.297347686637895</v>
          </cell>
          <cell r="K6121">
            <v>-2.4671817398193823</v>
          </cell>
          <cell r="L6121">
            <v>0</v>
          </cell>
          <cell r="M6121">
            <v>0</v>
          </cell>
          <cell r="S6121">
            <v>86</v>
          </cell>
        </row>
        <row r="6122">
          <cell r="I6122">
            <v>37.731552918357472</v>
          </cell>
          <cell r="J6122">
            <v>0.98240678919278168</v>
          </cell>
          <cell r="K6122">
            <v>-0.8255810697801631</v>
          </cell>
          <cell r="L6122">
            <v>0</v>
          </cell>
          <cell r="M6122">
            <v>0</v>
          </cell>
          <cell r="S6122">
            <v>86</v>
          </cell>
        </row>
        <row r="6123">
          <cell r="I6123">
            <v>73.593032176511727</v>
          </cell>
          <cell r="J6123">
            <v>0.97852689838085249</v>
          </cell>
          <cell r="K6123">
            <v>-0.72410891870536431</v>
          </cell>
          <cell r="L6123">
            <v>0</v>
          </cell>
          <cell r="M6123">
            <v>0</v>
          </cell>
          <cell r="S6123">
            <v>86</v>
          </cell>
        </row>
        <row r="6124">
          <cell r="I6124">
            <v>-0.13497369970639614</v>
          </cell>
          <cell r="J6124">
            <v>25.384903551912387</v>
          </cell>
          <cell r="K6124">
            <v>0.11572550101184274</v>
          </cell>
          <cell r="L6124">
            <v>1.0789626136755792</v>
          </cell>
          <cell r="M6124">
            <v>-3.1841054979089031E-4</v>
          </cell>
          <cell r="S6124">
            <v>86</v>
          </cell>
        </row>
        <row r="6125">
          <cell r="I6125">
            <v>11.732093799448933</v>
          </cell>
          <cell r="J6125">
            <v>0.99054792001104131</v>
          </cell>
          <cell r="K6125">
            <v>-0.96251705664583909</v>
          </cell>
          <cell r="L6125">
            <v>0</v>
          </cell>
          <cell r="M6125">
            <v>0</v>
          </cell>
          <cell r="S6125">
            <v>86</v>
          </cell>
        </row>
        <row r="6126">
          <cell r="I6126">
            <v>2520.649403709438</v>
          </cell>
          <cell r="J6126">
            <v>0.97475431729520923</v>
          </cell>
          <cell r="K6126">
            <v>-0.69415919105177482</v>
          </cell>
          <cell r="L6126">
            <v>0</v>
          </cell>
          <cell r="M6126">
            <v>0</v>
          </cell>
          <cell r="S6126">
            <v>86</v>
          </cell>
        </row>
        <row r="6127">
          <cell r="I6127">
            <v>2.9970814138103381E-2</v>
          </cell>
          <cell r="J6127">
            <v>60.504871569189753</v>
          </cell>
          <cell r="K6127">
            <v>-0.92843767502499108</v>
          </cell>
          <cell r="L6127">
            <v>0.57762937033759842</v>
          </cell>
          <cell r="M6127">
            <v>2.8991224049271944E-2</v>
          </cell>
          <cell r="S6127">
            <v>86</v>
          </cell>
        </row>
        <row r="6128">
          <cell r="I6128">
            <v>-1.5401705830489456</v>
          </cell>
          <cell r="J6128">
            <v>40.760889110484101</v>
          </cell>
          <cell r="K6128">
            <v>1.5346865250834132</v>
          </cell>
          <cell r="L6128">
            <v>1.0317645161026932</v>
          </cell>
          <cell r="M6128">
            <v>-1.3000110139255378E-4</v>
          </cell>
          <cell r="S6128">
            <v>86</v>
          </cell>
        </row>
        <row r="6129">
          <cell r="I6129">
            <v>-0.14702201208573101</v>
          </cell>
          <cell r="J6129">
            <v>22.479004137687628</v>
          </cell>
          <cell r="K6129">
            <v>0.15363154527258024</v>
          </cell>
          <cell r="L6129">
            <v>1.0652148353318971</v>
          </cell>
          <cell r="M6129">
            <v>-4.7416633164694248E-4</v>
          </cell>
          <cell r="S6129">
            <v>86</v>
          </cell>
        </row>
        <row r="6130">
          <cell r="I6130">
            <v>7.973010845669946</v>
          </cell>
          <cell r="J6130">
            <v>0.98603570403775131</v>
          </cell>
          <cell r="K6130">
            <v>-0.81328036986820251</v>
          </cell>
          <cell r="L6130">
            <v>0</v>
          </cell>
          <cell r="M6130">
            <v>0</v>
          </cell>
          <cell r="S6130">
            <v>86</v>
          </cell>
        </row>
        <row r="6131">
          <cell r="I6131">
            <v>1667.5962291362848</v>
          </cell>
          <cell r="J6131">
            <v>0.96826134344369796</v>
          </cell>
          <cell r="K6131">
            <v>-0.49335480421232863</v>
          </cell>
          <cell r="L6131">
            <v>0</v>
          </cell>
          <cell r="M6131">
            <v>0</v>
          </cell>
          <cell r="S6131">
            <v>86</v>
          </cell>
        </row>
        <row r="6132">
          <cell r="I6132">
            <v>13.962464392035949</v>
          </cell>
          <cell r="J6132">
            <v>0.96645921920333377</v>
          </cell>
          <cell r="K6132">
            <v>-0.3452032260239532</v>
          </cell>
          <cell r="L6132">
            <v>0</v>
          </cell>
          <cell r="M6132">
            <v>0</v>
          </cell>
          <cell r="S6132">
            <v>86</v>
          </cell>
        </row>
        <row r="6133">
          <cell r="I6133">
            <v>-1.5000153953403927</v>
          </cell>
          <cell r="J6133">
            <v>22.102042172703982</v>
          </cell>
          <cell r="K6133">
            <v>3.035748050017026</v>
          </cell>
          <cell r="L6133">
            <v>1.2477499250641428</v>
          </cell>
          <cell r="M6133">
            <v>-1.2590386072493097E-3</v>
          </cell>
          <cell r="S6133">
            <v>86</v>
          </cell>
        </row>
        <row r="6134">
          <cell r="I6134">
            <v>-0.14318824844012557</v>
          </cell>
          <cell r="J6134">
            <v>20.825070248466613</v>
          </cell>
          <cell r="K6134">
            <v>0.19174965346422621</v>
          </cell>
          <cell r="L6134">
            <v>1.0631688543241202</v>
          </cell>
          <cell r="M6134">
            <v>-4.667522551628556E-4</v>
          </cell>
          <cell r="S6134">
            <v>86</v>
          </cell>
        </row>
        <row r="6135">
          <cell r="I6135">
            <v>5.7084193769156073</v>
          </cell>
          <cell r="J6135">
            <v>0.98140780868577715</v>
          </cell>
          <cell r="K6135">
            <v>-0.66047095192856908</v>
          </cell>
          <cell r="L6135">
            <v>0</v>
          </cell>
          <cell r="M6135">
            <v>0</v>
          </cell>
          <cell r="S6135">
            <v>86</v>
          </cell>
        </row>
        <row r="6136">
          <cell r="I6136">
            <v>1234.8028369182714</v>
          </cell>
          <cell r="J6136">
            <v>0.96414599637153908</v>
          </cell>
          <cell r="K6136">
            <v>-0.34138813458567402</v>
          </cell>
          <cell r="L6136">
            <v>0</v>
          </cell>
          <cell r="M6136">
            <v>0</v>
          </cell>
          <cell r="S6136">
            <v>86</v>
          </cell>
        </row>
        <row r="6137">
          <cell r="I6137">
            <v>0.78067949702860984</v>
          </cell>
          <cell r="J6137">
            <v>48.427520229018363</v>
          </cell>
          <cell r="K6137">
            <v>-9.77063243470363E-2</v>
          </cell>
          <cell r="L6137">
            <v>0.7618356692131012</v>
          </cell>
          <cell r="M6137">
            <v>3.9603517226090693E-2</v>
          </cell>
          <cell r="S6137">
            <v>86</v>
          </cell>
        </row>
        <row r="6138">
          <cell r="I6138">
            <v>5.0792323331509479</v>
          </cell>
          <cell r="J6138">
            <v>-1.4702024256911501</v>
          </cell>
          <cell r="K6138">
            <v>-0.99504427924766781</v>
          </cell>
          <cell r="L6138">
            <v>0</v>
          </cell>
          <cell r="M6138">
            <v>0</v>
          </cell>
          <cell r="S6138">
            <v>86</v>
          </cell>
        </row>
        <row r="6139">
          <cell r="I6139">
            <v>29.64264476714537</v>
          </cell>
          <cell r="J6139">
            <v>1.0038336494688018</v>
          </cell>
          <cell r="K6139">
            <v>-1.1217148671295085</v>
          </cell>
          <cell r="L6139">
            <v>0</v>
          </cell>
          <cell r="M6139">
            <v>0</v>
          </cell>
          <cell r="S6139">
            <v>86</v>
          </cell>
        </row>
        <row r="6140">
          <cell r="I6140">
            <v>0.14662434011905448</v>
          </cell>
          <cell r="J6140">
            <v>13.784360701366461</v>
          </cell>
          <cell r="K6140">
            <v>0.15180169964185597</v>
          </cell>
          <cell r="L6140">
            <v>1.0414941194038265</v>
          </cell>
          <cell r="M6140">
            <v>1.8909064939144689E-2</v>
          </cell>
          <cell r="S6140">
            <v>86</v>
          </cell>
        </row>
        <row r="6141">
          <cell r="I6141">
            <v>8.7920376706521974</v>
          </cell>
          <cell r="J6141">
            <v>-1.5484505287914612</v>
          </cell>
          <cell r="K6141">
            <v>-1.0594445452804797</v>
          </cell>
          <cell r="L6141">
            <v>0</v>
          </cell>
          <cell r="M6141">
            <v>0</v>
          </cell>
          <cell r="S6141">
            <v>86</v>
          </cell>
        </row>
        <row r="6142">
          <cell r="I6142">
            <v>0.56135309391708865</v>
          </cell>
          <cell r="J6142">
            <v>25.989285538756889</v>
          </cell>
          <cell r="K6142">
            <v>7.2521288509557413E-2</v>
          </cell>
          <cell r="L6142">
            <v>0.53813563227060413</v>
          </cell>
          <cell r="M6142">
            <v>3.8309981055957988E-2</v>
          </cell>
          <cell r="S6142">
            <v>86</v>
          </cell>
        </row>
        <row r="6143">
          <cell r="I6143">
            <v>-4.3034548326171116</v>
          </cell>
          <cell r="J6143">
            <v>166.58230283036184</v>
          </cell>
          <cell r="K6143">
            <v>-0.78746482501902082</v>
          </cell>
          <cell r="L6143">
            <v>0.54943911517413457</v>
          </cell>
          <cell r="M6143">
            <v>1.7544914136931242E-3</v>
          </cell>
          <cell r="S6143">
            <v>86</v>
          </cell>
        </row>
        <row r="6144">
          <cell r="I6144">
            <v>22.382786130798177</v>
          </cell>
          <cell r="J6144">
            <v>0.99432065746074705</v>
          </cell>
          <cell r="K6144">
            <v>-0.98042818288997458</v>
          </cell>
          <cell r="L6144">
            <v>0</v>
          </cell>
          <cell r="M6144">
            <v>0</v>
          </cell>
          <cell r="S6144">
            <v>86</v>
          </cell>
        </row>
        <row r="6145">
          <cell r="I6145">
            <v>9.0729953884285379</v>
          </cell>
          <cell r="J6145">
            <v>0.99408429711029078</v>
          </cell>
          <cell r="K6145">
            <v>-0.86155955441092746</v>
          </cell>
          <cell r="L6145">
            <v>0</v>
          </cell>
          <cell r="M6145">
            <v>0</v>
          </cell>
          <cell r="S6145">
            <v>86</v>
          </cell>
        </row>
        <row r="6146">
          <cell r="I6146">
            <v>2240.5931052426331</v>
          </cell>
          <cell r="J6146">
            <v>0.98386477795025662</v>
          </cell>
          <cell r="K6146">
            <v>-0.56812559955638242</v>
          </cell>
          <cell r="L6146">
            <v>0</v>
          </cell>
          <cell r="M6146">
            <v>0</v>
          </cell>
          <cell r="S6146">
            <v>86</v>
          </cell>
        </row>
        <row r="6147">
          <cell r="I6147">
            <v>-2.0916831951885835E-5</v>
          </cell>
          <cell r="J6147">
            <v>4.1370371906753311E-3</v>
          </cell>
          <cell r="K6147">
            <v>-0.28311807925033106</v>
          </cell>
          <cell r="L6147">
            <v>7.5911259685703074</v>
          </cell>
          <cell r="M6147">
            <v>0</v>
          </cell>
          <cell r="S6147">
            <v>86</v>
          </cell>
        </row>
        <row r="6148">
          <cell r="I6148">
            <v>-6.295597222980332E-5</v>
          </cell>
          <cell r="J6148">
            <v>1.1479793575947013E-2</v>
          </cell>
          <cell r="K6148">
            <v>-0.76696552519051531</v>
          </cell>
          <cell r="L6148">
            <v>21.350549483465585</v>
          </cell>
          <cell r="M6148">
            <v>0</v>
          </cell>
          <cell r="S6148">
            <v>86</v>
          </cell>
        </row>
        <row r="6149">
          <cell r="I6149">
            <v>-0.13989747709573669</v>
          </cell>
          <cell r="J6149">
            <v>22.472250589292468</v>
          </cell>
          <cell r="K6149">
            <v>0.10850375718054972</v>
          </cell>
          <cell r="L6149">
            <v>1.0034649286171304</v>
          </cell>
          <cell r="M6149">
            <v>-2.6558755881941263E-5</v>
          </cell>
          <cell r="S6149">
            <v>86</v>
          </cell>
        </row>
        <row r="6150">
          <cell r="I6150">
            <v>7.5698030838730973E-2</v>
          </cell>
          <cell r="J6150">
            <v>6.427257526221906</v>
          </cell>
          <cell r="K6150">
            <v>-2.2721118536836754E-2</v>
          </cell>
          <cell r="L6150">
            <v>0.57819963570040123</v>
          </cell>
          <cell r="M6150">
            <v>2.6736010498642698E-2</v>
          </cell>
          <cell r="S6150">
            <v>86</v>
          </cell>
        </row>
        <row r="6151">
          <cell r="I6151">
            <v>-2.4238959218294415E-3</v>
          </cell>
          <cell r="J6151">
            <v>0.44696020771739242</v>
          </cell>
          <cell r="K6151">
            <v>-29.362198168100068</v>
          </cell>
          <cell r="L6151">
            <v>774.40395254860948</v>
          </cell>
          <cell r="M6151">
            <v>0</v>
          </cell>
          <cell r="S6151">
            <v>86</v>
          </cell>
        </row>
        <row r="6152">
          <cell r="I6152">
            <v>69.994949361251656</v>
          </cell>
          <cell r="J6152">
            <v>1.0131217305264202</v>
          </cell>
          <cell r="K6152">
            <v>-1.0842217707373378</v>
          </cell>
          <cell r="L6152">
            <v>0</v>
          </cell>
          <cell r="M6152">
            <v>0</v>
          </cell>
          <cell r="S6152">
            <v>86</v>
          </cell>
        </row>
        <row r="6153">
          <cell r="I6153">
            <v>75.24413180790873</v>
          </cell>
          <cell r="J6153">
            <v>1.00954474893584</v>
          </cell>
          <cell r="K6153">
            <v>-0.59479518143330379</v>
          </cell>
          <cell r="L6153">
            <v>0</v>
          </cell>
          <cell r="M6153">
            <v>0</v>
          </cell>
          <cell r="S6153">
            <v>86</v>
          </cell>
        </row>
        <row r="6154">
          <cell r="I6154">
            <v>15.491693693660009</v>
          </cell>
          <cell r="J6154">
            <v>-0.80281754050155907</v>
          </cell>
          <cell r="K6154">
            <v>920.02837610843585</v>
          </cell>
          <cell r="L6154">
            <v>-3.5315304082847523</v>
          </cell>
          <cell r="M6154">
            <v>0</v>
          </cell>
          <cell r="S6154">
            <v>86</v>
          </cell>
        </row>
        <row r="6155">
          <cell r="I6155">
            <v>13.779203268041906</v>
          </cell>
          <cell r="J6155">
            <v>1.0117793950522622</v>
          </cell>
          <cell r="K6155">
            <v>-1.0797101125069046</v>
          </cell>
          <cell r="L6155">
            <v>0</v>
          </cell>
          <cell r="M6155">
            <v>0</v>
          </cell>
          <cell r="S6155">
            <v>86</v>
          </cell>
        </row>
        <row r="6156">
          <cell r="I6156">
            <v>3511.5614840499898</v>
          </cell>
          <cell r="J6156">
            <v>1.0112134544619251</v>
          </cell>
          <cell r="K6156">
            <v>-0.74050165411521296</v>
          </cell>
          <cell r="L6156">
            <v>0</v>
          </cell>
          <cell r="M6156">
            <v>0</v>
          </cell>
          <cell r="S6156">
            <v>86</v>
          </cell>
        </row>
        <row r="6157">
          <cell r="I6157">
            <v>2.5972631722529469</v>
          </cell>
          <cell r="J6157">
            <v>5.6631369862115273</v>
          </cell>
          <cell r="K6157">
            <v>1.215038579278513</v>
          </cell>
          <cell r="L6157">
            <v>-5.61289810301746E-2</v>
          </cell>
          <cell r="M6157">
            <v>9.8443109553501759E-2</v>
          </cell>
          <cell r="S6157">
            <v>86</v>
          </cell>
        </row>
        <row r="6158">
          <cell r="I6158">
            <v>7.2302427060105616</v>
          </cell>
          <cell r="J6158">
            <v>0.1089485369364056</v>
          </cell>
          <cell r="K6158">
            <v>86.338041726378904</v>
          </cell>
          <cell r="L6158">
            <v>-0.68033781675260907</v>
          </cell>
          <cell r="M6158">
            <v>0</v>
          </cell>
          <cell r="S6158">
            <v>86</v>
          </cell>
        </row>
        <row r="6159">
          <cell r="I6159">
            <v>27.024524523545058</v>
          </cell>
          <cell r="J6159">
            <v>1.0102701544592168</v>
          </cell>
          <cell r="K6159">
            <v>-1.0477633566649964</v>
          </cell>
          <cell r="L6159">
            <v>0</v>
          </cell>
          <cell r="M6159">
            <v>0</v>
          </cell>
          <cell r="S6159">
            <v>86</v>
          </cell>
        </row>
        <row r="6160">
          <cell r="I6160">
            <v>5.6493459712679632</v>
          </cell>
          <cell r="J6160">
            <v>-0.64648199792531802</v>
          </cell>
          <cell r="K6160">
            <v>2.0393935083046814E-5</v>
          </cell>
          <cell r="L6160">
            <v>2.0535253481901621</v>
          </cell>
          <cell r="M6160">
            <v>0</v>
          </cell>
          <cell r="S6160">
            <v>86</v>
          </cell>
        </row>
        <row r="6161">
          <cell r="I6161">
            <v>2943.3137759344859</v>
          </cell>
          <cell r="J6161">
            <v>1.0080439743904379</v>
          </cell>
          <cell r="K6161">
            <v>-0.55467548401264333</v>
          </cell>
          <cell r="L6161">
            <v>0</v>
          </cell>
          <cell r="M6161">
            <v>0</v>
          </cell>
          <cell r="S6161">
            <v>86</v>
          </cell>
        </row>
        <row r="6162">
          <cell r="I6162">
            <v>2.6177087899223546</v>
          </cell>
          <cell r="J6162">
            <v>4.1235627280648517</v>
          </cell>
          <cell r="K6162">
            <v>10.842141822382141</v>
          </cell>
          <cell r="L6162">
            <v>3.1500576566604153</v>
          </cell>
          <cell r="M6162">
            <v>1.3002370209604099E-3</v>
          </cell>
          <cell r="S6162">
            <v>79</v>
          </cell>
        </row>
        <row r="6163">
          <cell r="I6163">
            <v>24.94136981176425</v>
          </cell>
          <cell r="J6163">
            <v>-8.0384336148394006E-2</v>
          </cell>
          <cell r="K6163">
            <v>69.735912108284225</v>
          </cell>
          <cell r="L6163">
            <v>-0.74815328996732955</v>
          </cell>
          <cell r="M6163">
            <v>0</v>
          </cell>
          <cell r="S6163">
            <v>79</v>
          </cell>
        </row>
        <row r="6164">
          <cell r="I6164">
            <v>25.650625316374878</v>
          </cell>
          <cell r="J6164">
            <v>1.0131285638936032</v>
          </cell>
          <cell r="K6164">
            <v>-1.0342796326945696</v>
          </cell>
          <cell r="L6164">
            <v>0</v>
          </cell>
          <cell r="M6164">
            <v>0</v>
          </cell>
          <cell r="S6164">
            <v>79</v>
          </cell>
        </row>
        <row r="6165">
          <cell r="I6165">
            <v>-2.9568461148613071E-6</v>
          </cell>
          <cell r="J6165">
            <v>6.4781157623463779E-4</v>
          </cell>
          <cell r="K6165">
            <v>-4.6205580951840783E-2</v>
          </cell>
          <cell r="L6165">
            <v>1.7322232272600999</v>
          </cell>
          <cell r="M6165">
            <v>0</v>
          </cell>
          <cell r="S6165">
            <v>79</v>
          </cell>
        </row>
        <row r="6166">
          <cell r="I6166">
            <v>2798.0183754540603</v>
          </cell>
          <cell r="J6166">
            <v>1.0056035436927018</v>
          </cell>
          <cell r="K6166">
            <v>-0.44073988073462789</v>
          </cell>
          <cell r="L6166">
            <v>0</v>
          </cell>
          <cell r="M6166">
            <v>0</v>
          </cell>
          <cell r="S6166">
            <v>79</v>
          </cell>
        </row>
        <row r="6167">
          <cell r="I6167">
            <v>64.392265393674151</v>
          </cell>
          <cell r="J6167">
            <v>1.0171715844832379</v>
          </cell>
          <cell r="K6167">
            <v>-1.0516603583728688</v>
          </cell>
          <cell r="L6167">
            <v>0</v>
          </cell>
          <cell r="M6167">
            <v>0</v>
          </cell>
          <cell r="S6167">
            <v>86</v>
          </cell>
        </row>
        <row r="6168">
          <cell r="I6168">
            <v>167.36896570882817</v>
          </cell>
          <cell r="J6168">
            <v>-1.1391173360558715</v>
          </cell>
          <cell r="K6168">
            <v>12.424315082594914</v>
          </cell>
          <cell r="L6168">
            <v>4.9282157341470262E-2</v>
          </cell>
          <cell r="M6168">
            <v>0</v>
          </cell>
          <cell r="S6168">
            <v>86</v>
          </cell>
        </row>
        <row r="6169">
          <cell r="I6169">
            <v>29.443797952667389</v>
          </cell>
          <cell r="J6169">
            <v>1.0092851357132839</v>
          </cell>
          <cell r="K6169">
            <v>-1.0594029581191404</v>
          </cell>
          <cell r="L6169">
            <v>0</v>
          </cell>
          <cell r="M6169">
            <v>0</v>
          </cell>
          <cell r="S6169">
            <v>86</v>
          </cell>
        </row>
        <row r="6170">
          <cell r="I6170">
            <v>12.788588938895852</v>
          </cell>
          <cell r="J6170">
            <v>1.0160456502604318</v>
          </cell>
          <cell r="K6170">
            <v>-1.0566183914037985</v>
          </cell>
          <cell r="L6170">
            <v>0</v>
          </cell>
          <cell r="M6170">
            <v>0</v>
          </cell>
          <cell r="S6170">
            <v>86</v>
          </cell>
        </row>
        <row r="6171">
          <cell r="I6171">
            <v>3000.3176333125039</v>
          </cell>
          <cell r="J6171">
            <v>1.0103964973868678</v>
          </cell>
          <cell r="K6171">
            <v>-0.60161376043066628</v>
          </cell>
          <cell r="L6171">
            <v>0</v>
          </cell>
          <cell r="M6171">
            <v>0</v>
          </cell>
          <cell r="S6171">
            <v>86</v>
          </cell>
        </row>
        <row r="6172">
          <cell r="I6172">
            <v>-1.2466470943928005E-5</v>
          </cell>
          <cell r="J6172">
            <v>2.4768500145163456E-3</v>
          </cell>
          <cell r="K6172">
            <v>-0.18696397135368581</v>
          </cell>
          <cell r="L6172">
            <v>8.399150642151838</v>
          </cell>
          <cell r="M6172">
            <v>0</v>
          </cell>
          <cell r="S6172">
            <v>70</v>
          </cell>
        </row>
        <row r="6173">
          <cell r="I6173">
            <v>110.56871686818754</v>
          </cell>
          <cell r="J6173">
            <v>-0.89356653981567569</v>
          </cell>
          <cell r="K6173">
            <v>19.8927168764728</v>
          </cell>
          <cell r="L6173">
            <v>2.665531292773813E-2</v>
          </cell>
          <cell r="M6173">
            <v>0</v>
          </cell>
          <cell r="S6173">
            <v>70</v>
          </cell>
        </row>
        <row r="6174">
          <cell r="I6174">
            <v>1.0742535631949512</v>
          </cell>
          <cell r="J6174">
            <v>7.604625297502702</v>
          </cell>
          <cell r="K6174">
            <v>-0.33320188614244045</v>
          </cell>
          <cell r="L6174">
            <v>0</v>
          </cell>
          <cell r="M6174">
            <v>0</v>
          </cell>
          <cell r="S6174">
            <v>70</v>
          </cell>
        </row>
        <row r="6175">
          <cell r="I6175">
            <v>4.674412505152107</v>
          </cell>
          <cell r="J6175">
            <v>1.0081421093833494</v>
          </cell>
          <cell r="K6175">
            <v>-0.57269880970578479</v>
          </cell>
          <cell r="L6175">
            <v>0</v>
          </cell>
          <cell r="M6175">
            <v>0</v>
          </cell>
          <cell r="S6175">
            <v>70</v>
          </cell>
        </row>
        <row r="6176">
          <cell r="I6176">
            <v>2435.8873002477403</v>
          </cell>
          <cell r="J6176">
            <v>1.0055283503422632</v>
          </cell>
          <cell r="K6176">
            <v>-0.37227637947080033</v>
          </cell>
          <cell r="L6176">
            <v>0</v>
          </cell>
          <cell r="M6176">
            <v>0</v>
          </cell>
          <cell r="S6176">
            <v>70</v>
          </cell>
        </row>
        <row r="6177">
          <cell r="I6177">
            <v>-2.9748128162975145</v>
          </cell>
          <cell r="J6177">
            <v>17.475720029672559</v>
          </cell>
          <cell r="K6177">
            <v>1.2812822519571054</v>
          </cell>
          <cell r="L6177">
            <v>0.24841526574943032</v>
          </cell>
          <cell r="M6177">
            <v>1.4532105111458249E-2</v>
          </cell>
          <cell r="S6177">
            <v>54</v>
          </cell>
        </row>
        <row r="6178">
          <cell r="I6178">
            <v>-2.5433469812899455E-4</v>
          </cell>
          <cell r="J6178">
            <v>2.9873462139480982E-2</v>
          </cell>
          <cell r="K6178">
            <v>-1.2645995375686705</v>
          </cell>
          <cell r="L6178">
            <v>53.496221015337696</v>
          </cell>
          <cell r="M6178">
            <v>0</v>
          </cell>
          <cell r="S6178">
            <v>54</v>
          </cell>
        </row>
        <row r="6179">
          <cell r="I6179">
            <v>0.43798553139746155</v>
          </cell>
          <cell r="J6179">
            <v>9.6422385668368999</v>
          </cell>
          <cell r="K6179">
            <v>-0.12401249933124037</v>
          </cell>
          <cell r="L6179">
            <v>0</v>
          </cell>
          <cell r="M6179">
            <v>0</v>
          </cell>
          <cell r="S6179">
            <v>54</v>
          </cell>
        </row>
        <row r="6180">
          <cell r="I6180">
            <v>0.79511490174389421</v>
          </cell>
          <cell r="J6180">
            <v>3.1764608058961623</v>
          </cell>
          <cell r="K6180">
            <v>4.0013523341204407E-2</v>
          </cell>
          <cell r="L6180">
            <v>0.40888949103137984</v>
          </cell>
          <cell r="M6180">
            <v>2.2351853271608491E-2</v>
          </cell>
          <cell r="S6180">
            <v>54</v>
          </cell>
        </row>
        <row r="6181">
          <cell r="I6181">
            <v>7.2926795143972933</v>
          </cell>
          <cell r="J6181">
            <v>1.895159265229224</v>
          </cell>
          <cell r="K6181">
            <v>-0.10835888860869274</v>
          </cell>
          <cell r="L6181">
            <v>0</v>
          </cell>
          <cell r="M6181">
            <v>0</v>
          </cell>
          <cell r="S6181">
            <v>54</v>
          </cell>
        </row>
        <row r="6182">
          <cell r="I6182">
            <v>366.45510989174682</v>
          </cell>
          <cell r="J6182">
            <v>-2.1342516006626244</v>
          </cell>
          <cell r="K6182">
            <v>7.8102622342051458</v>
          </cell>
          <cell r="L6182">
            <v>-0.24528786716601961</v>
          </cell>
          <cell r="M6182">
            <v>0</v>
          </cell>
          <cell r="S6182">
            <v>80</v>
          </cell>
        </row>
        <row r="6183">
          <cell r="I6183">
            <v>24.660099926491235</v>
          </cell>
          <cell r="J6183">
            <v>-4.013265447651819E-2</v>
          </cell>
          <cell r="K6183">
            <v>264.8687677218843</v>
          </cell>
          <cell r="L6183">
            <v>-1.4905092578105721</v>
          </cell>
          <cell r="M6183">
            <v>0</v>
          </cell>
          <cell r="S6183">
            <v>80</v>
          </cell>
        </row>
        <row r="6184">
          <cell r="I6184">
            <v>-1.1733598195596879E-2</v>
          </cell>
          <cell r="J6184">
            <v>3.8878563128352431E-2</v>
          </cell>
          <cell r="K6184">
            <v>-2.9731546351042875E-4</v>
          </cell>
          <cell r="L6184">
            <v>0</v>
          </cell>
          <cell r="M6184">
            <v>0</v>
          </cell>
          <cell r="S6184">
            <v>80</v>
          </cell>
        </row>
        <row r="6185">
          <cell r="I6185">
            <v>10.840150499337369</v>
          </cell>
          <cell r="J6185">
            <v>1.0206970913561351</v>
          </cell>
          <cell r="K6185">
            <v>-1.0066958451104617</v>
          </cell>
          <cell r="L6185">
            <v>0</v>
          </cell>
          <cell r="M6185">
            <v>0</v>
          </cell>
          <cell r="S6185">
            <v>80</v>
          </cell>
        </row>
        <row r="6186">
          <cell r="I6186">
            <v>2829.0347023890586</v>
          </cell>
          <cell r="J6186">
            <v>1.0098796366083995</v>
          </cell>
          <cell r="K6186">
            <v>-0.51039672373703293</v>
          </cell>
          <cell r="L6186">
            <v>0</v>
          </cell>
          <cell r="M6186">
            <v>0</v>
          </cell>
          <cell r="S6186">
            <v>80</v>
          </cell>
        </row>
        <row r="6187">
          <cell r="I6187">
            <v>-4.9876805061443516E-5</v>
          </cell>
          <cell r="J6187">
            <v>5.7710501168440733E-3</v>
          </cell>
          <cell r="K6187">
            <v>-0.28481915775590505</v>
          </cell>
          <cell r="L6187">
            <v>10.109087870365943</v>
          </cell>
          <cell r="M6187">
            <v>0</v>
          </cell>
          <cell r="S6187">
            <v>54</v>
          </cell>
        </row>
        <row r="6188">
          <cell r="I6188">
            <v>-2.3825134418590336E-4</v>
          </cell>
          <cell r="J6188">
            <v>2.8648450686921647E-2</v>
          </cell>
          <cell r="K6188">
            <v>-1.2097154269736283</v>
          </cell>
          <cell r="L6188">
            <v>52.126245259347485</v>
          </cell>
          <cell r="M6188">
            <v>0</v>
          </cell>
          <cell r="S6188">
            <v>54</v>
          </cell>
        </row>
        <row r="6189">
          <cell r="I6189">
            <v>0.17688252394217777</v>
          </cell>
          <cell r="J6189">
            <v>11.154633819810137</v>
          </cell>
          <cell r="K6189">
            <v>-6.2222108554782565E-2</v>
          </cell>
          <cell r="L6189">
            <v>0</v>
          </cell>
          <cell r="M6189">
            <v>0</v>
          </cell>
          <cell r="S6189">
            <v>54</v>
          </cell>
        </row>
        <row r="6190">
          <cell r="I6190">
            <v>1.8989007456261637</v>
          </cell>
          <cell r="J6190">
            <v>-0.16126398156759666</v>
          </cell>
          <cell r="K6190">
            <v>165.87939196413365</v>
          </cell>
          <cell r="L6190">
            <v>-2.9016573081777097</v>
          </cell>
          <cell r="M6190">
            <v>0</v>
          </cell>
          <cell r="S6190">
            <v>54</v>
          </cell>
        </row>
        <row r="6191">
          <cell r="I6191">
            <v>6.9006542092573335</v>
          </cell>
          <cell r="J6191">
            <v>3.4598885708475464</v>
          </cell>
          <cell r="K6191">
            <v>-1.3813144039128027E-2</v>
          </cell>
          <cell r="L6191">
            <v>0</v>
          </cell>
          <cell r="M6191">
            <v>0</v>
          </cell>
          <cell r="S6191">
            <v>54</v>
          </cell>
        </row>
        <row r="6192">
          <cell r="I6192">
            <v>-3.6070990357333266E-4</v>
          </cell>
          <cell r="J6192">
            <v>2.7126868257922848E-2</v>
          </cell>
          <cell r="K6192">
            <v>-0.76231390901116725</v>
          </cell>
          <cell r="L6192">
            <v>15.045786833935027</v>
          </cell>
          <cell r="M6192">
            <v>0</v>
          </cell>
          <cell r="S6192">
            <v>39</v>
          </cell>
        </row>
        <row r="6193">
          <cell r="I6193">
            <v>-8.4453266826021967E-4</v>
          </cell>
          <cell r="J6193">
            <v>7.1955177217867372E-2</v>
          </cell>
          <cell r="K6193">
            <v>-2.2078594345572595</v>
          </cell>
          <cell r="L6193">
            <v>71.787613550759119</v>
          </cell>
          <cell r="M6193">
            <v>0</v>
          </cell>
          <cell r="S6193">
            <v>39</v>
          </cell>
        </row>
        <row r="6194">
          <cell r="I6194">
            <v>0.11538515940463169</v>
          </cell>
          <cell r="J6194">
            <v>9.9363320376909545</v>
          </cell>
          <cell r="K6194">
            <v>2.5647204807118462E-2</v>
          </cell>
          <cell r="L6194">
            <v>0</v>
          </cell>
          <cell r="M6194">
            <v>0</v>
          </cell>
          <cell r="S6194">
            <v>39</v>
          </cell>
        </row>
        <row r="6195">
          <cell r="I6195">
            <v>2.3175044724812008</v>
          </cell>
          <cell r="J6195">
            <v>0.99330790762253063</v>
          </cell>
          <cell r="K6195">
            <v>-7.1825643452633356E-2</v>
          </cell>
          <cell r="L6195">
            <v>0</v>
          </cell>
          <cell r="M6195">
            <v>0</v>
          </cell>
          <cell r="S6195">
            <v>39</v>
          </cell>
        </row>
        <row r="6196">
          <cell r="I6196">
            <v>-1.5816374732858057E-2</v>
          </cell>
          <cell r="J6196">
            <v>1.5437613820179925</v>
          </cell>
          <cell r="K6196">
            <v>-55.58184198859</v>
          </cell>
          <cell r="L6196">
            <v>2133.7734297603779</v>
          </cell>
          <cell r="M6196">
            <v>0</v>
          </cell>
          <cell r="S6196">
            <v>39</v>
          </cell>
        </row>
        <row r="6197">
          <cell r="I6197">
            <v>37.482239112086098</v>
          </cell>
          <cell r="J6197">
            <v>1.0128654513306492</v>
          </cell>
          <cell r="K6197">
            <v>-1.0205732822253777</v>
          </cell>
          <cell r="L6197">
            <v>0</v>
          </cell>
          <cell r="M6197">
            <v>0</v>
          </cell>
          <cell r="S6197">
            <v>86</v>
          </cell>
        </row>
        <row r="6198">
          <cell r="I6198">
            <v>111.69122419548523</v>
          </cell>
          <cell r="J6198">
            <v>1.0091753026525738</v>
          </cell>
          <cell r="K6198">
            <v>-0.79813873572256511</v>
          </cell>
          <cell r="L6198">
            <v>0</v>
          </cell>
          <cell r="M6198">
            <v>0</v>
          </cell>
          <cell r="S6198">
            <v>86</v>
          </cell>
        </row>
        <row r="6199">
          <cell r="I6199">
            <v>-0.21222942923668386</v>
          </cell>
          <cell r="J6199">
            <v>6.984406559919068E-2</v>
          </cell>
          <cell r="K6199">
            <v>1.3491594151905704</v>
          </cell>
          <cell r="L6199">
            <v>0</v>
          </cell>
          <cell r="M6199">
            <v>0</v>
          </cell>
          <cell r="S6199">
            <v>86</v>
          </cell>
        </row>
        <row r="6200">
          <cell r="I6200">
            <v>0.34955879699466136</v>
          </cell>
          <cell r="J6200">
            <v>0.2402768684917323</v>
          </cell>
          <cell r="K6200">
            <v>-1.8986039471948983E-3</v>
          </cell>
          <cell r="L6200">
            <v>0</v>
          </cell>
          <cell r="M6200">
            <v>0</v>
          </cell>
          <cell r="S6200">
            <v>86</v>
          </cell>
        </row>
        <row r="6201">
          <cell r="I6201">
            <v>0.70309926160068348</v>
          </cell>
          <cell r="J6201">
            <v>1.0605012618867302</v>
          </cell>
          <cell r="K6201">
            <v>3154.8413517988156</v>
          </cell>
          <cell r="L6201">
            <v>-0.76445740441294552</v>
          </cell>
          <cell r="M6201">
            <v>0</v>
          </cell>
          <cell r="S6201">
            <v>86</v>
          </cell>
        </row>
        <row r="6202">
          <cell r="I6202">
            <v>-9.4240874707104537E-6</v>
          </cell>
          <cell r="J6202">
            <v>2.2090178059803126E-3</v>
          </cell>
          <cell r="K6202">
            <v>-0.16112222414083033</v>
          </cell>
          <cell r="L6202">
            <v>5.3268380910557749</v>
          </cell>
          <cell r="M6202">
            <v>0</v>
          </cell>
          <cell r="S6202">
            <v>86</v>
          </cell>
        </row>
        <row r="6203">
          <cell r="I6203">
            <v>90.348883027220836</v>
          </cell>
          <cell r="J6203">
            <v>1.0038827805984565</v>
          </cell>
          <cell r="K6203">
            <v>-0.61901368058746042</v>
          </cell>
          <cell r="L6203">
            <v>0</v>
          </cell>
          <cell r="M6203">
            <v>0</v>
          </cell>
          <cell r="S6203">
            <v>86</v>
          </cell>
        </row>
        <row r="6204">
          <cell r="I6204">
            <v>600.08313355369535</v>
          </cell>
          <cell r="J6204">
            <v>-3.4178632888441878</v>
          </cell>
          <cell r="K6204">
            <v>9.446973191786725</v>
          </cell>
          <cell r="L6204">
            <v>-0.80774135560438831</v>
          </cell>
          <cell r="M6204">
            <v>0</v>
          </cell>
          <cell r="S6204">
            <v>86</v>
          </cell>
        </row>
        <row r="6205">
          <cell r="I6205">
            <v>-7.493549589061161E-7</v>
          </cell>
          <cell r="J6205">
            <v>1.9811621846864725E-4</v>
          </cell>
          <cell r="K6205">
            <v>-1.5398052643797028E-2</v>
          </cell>
          <cell r="L6205">
            <v>0.54549455082620579</v>
          </cell>
          <cell r="M6205">
            <v>0</v>
          </cell>
          <cell r="S6205">
            <v>86</v>
          </cell>
        </row>
        <row r="6206">
          <cell r="I6206">
            <v>2896.1249924547683</v>
          </cell>
          <cell r="J6206">
            <v>1.0048783834261743</v>
          </cell>
          <cell r="K6206">
            <v>-0.66804802528415586</v>
          </cell>
          <cell r="L6206">
            <v>0</v>
          </cell>
          <cell r="M6206">
            <v>0</v>
          </cell>
          <cell r="S6206">
            <v>86</v>
          </cell>
        </row>
        <row r="6207">
          <cell r="I6207">
            <v>1.9402463703848853</v>
          </cell>
          <cell r="J6207">
            <v>2.2374418541188175</v>
          </cell>
          <cell r="K6207">
            <v>-1.1664774051626199</v>
          </cell>
          <cell r="L6207">
            <v>-3.4161724810326732</v>
          </cell>
          <cell r="M6207">
            <v>0.3480391797742638</v>
          </cell>
          <cell r="S6207">
            <v>86</v>
          </cell>
        </row>
        <row r="6208">
          <cell r="I6208">
            <v>82.525628213245412</v>
          </cell>
          <cell r="J6208">
            <v>1.0003295108200121</v>
          </cell>
          <cell r="K6208">
            <v>-0.50876226345284115</v>
          </cell>
          <cell r="L6208">
            <v>0</v>
          </cell>
          <cell r="M6208">
            <v>0</v>
          </cell>
          <cell r="S6208">
            <v>86</v>
          </cell>
        </row>
        <row r="6209">
          <cell r="I6209">
            <v>8.3364516805716811</v>
          </cell>
          <cell r="J6209">
            <v>-0.77435092624350066</v>
          </cell>
          <cell r="K6209">
            <v>263.661663723667</v>
          </cell>
          <cell r="L6209">
            <v>-2.9827431779603044</v>
          </cell>
          <cell r="M6209">
            <v>0</v>
          </cell>
          <cell r="S6209">
            <v>86</v>
          </cell>
        </row>
        <row r="6210">
          <cell r="I6210">
            <v>-5.2158680642034741E-7</v>
          </cell>
          <cell r="J6210">
            <v>1.7599777651642779E-4</v>
          </cell>
          <cell r="K6210">
            <v>-1.56244926488098E-2</v>
          </cell>
          <cell r="L6210">
            <v>0.63555115162051434</v>
          </cell>
          <cell r="M6210">
            <v>0</v>
          </cell>
          <cell r="S6210">
            <v>86</v>
          </cell>
        </row>
        <row r="6211">
          <cell r="I6211">
            <v>-1.9866871486333287E-3</v>
          </cell>
          <cell r="J6211">
            <v>0.39095563799828636</v>
          </cell>
          <cell r="K6211">
            <v>-26.938764755155063</v>
          </cell>
          <cell r="L6211">
            <v>942.90875349431974</v>
          </cell>
          <cell r="M6211">
            <v>0</v>
          </cell>
          <cell r="S6211">
            <v>86</v>
          </cell>
        </row>
        <row r="6212">
          <cell r="I6212">
            <v>3.8327857220087344E-2</v>
          </cell>
          <cell r="J6212">
            <v>13.242621271127234</v>
          </cell>
          <cell r="K6212">
            <v>0.89797597675210672</v>
          </cell>
          <cell r="L6212">
            <v>0.91153925479682052</v>
          </cell>
          <cell r="M6212">
            <v>2.2807369670219263E-2</v>
          </cell>
          <cell r="S6212">
            <v>86</v>
          </cell>
        </row>
        <row r="6213">
          <cell r="I6213">
            <v>96.491097960720836</v>
          </cell>
          <cell r="J6213">
            <v>0.97865448749732076</v>
          </cell>
          <cell r="K6213">
            <v>-0.87501148413679197</v>
          </cell>
          <cell r="L6213">
            <v>0</v>
          </cell>
          <cell r="M6213">
            <v>0</v>
          </cell>
          <cell r="S6213">
            <v>86</v>
          </cell>
        </row>
        <row r="6214">
          <cell r="I6214">
            <v>0.97201458516226502</v>
          </cell>
          <cell r="J6214">
            <v>3.8272604995721132E-2</v>
          </cell>
          <cell r="K6214">
            <v>3.6004430629430422</v>
          </cell>
          <cell r="L6214">
            <v>0.18847664457055632</v>
          </cell>
          <cell r="M6214">
            <v>4.2864527738983943E-2</v>
          </cell>
          <cell r="S6214">
            <v>86</v>
          </cell>
        </row>
        <row r="6215">
          <cell r="I6215">
            <v>2.0157915651823943</v>
          </cell>
          <cell r="J6215">
            <v>-5.2446082995109391</v>
          </cell>
          <cell r="K6215">
            <v>-1.2061186640028538</v>
          </cell>
          <cell r="L6215">
            <v>0</v>
          </cell>
          <cell r="M6215">
            <v>0</v>
          </cell>
          <cell r="S6215">
            <v>86</v>
          </cell>
        </row>
        <row r="6216">
          <cell r="I6216">
            <v>2146.7491049332343</v>
          </cell>
          <cell r="J6216">
            <v>0.97100954800710382</v>
          </cell>
          <cell r="K6216">
            <v>-0.74152060775198703</v>
          </cell>
          <cell r="L6216">
            <v>0</v>
          </cell>
          <cell r="M6216">
            <v>0</v>
          </cell>
          <cell r="S6216">
            <v>86</v>
          </cell>
        </row>
        <row r="6217">
          <cell r="I6217">
            <v>7.5837672899356923</v>
          </cell>
          <cell r="J6217">
            <v>-18.131096064582266</v>
          </cell>
          <cell r="K6217">
            <v>-2.127668093886586</v>
          </cell>
          <cell r="L6217">
            <v>0</v>
          </cell>
          <cell r="M6217">
            <v>0</v>
          </cell>
          <cell r="S6217">
            <v>86</v>
          </cell>
        </row>
        <row r="6218">
          <cell r="I6218">
            <v>-0.37422923904234456</v>
          </cell>
          <cell r="J6218">
            <v>16.795715789747362</v>
          </cell>
          <cell r="K6218">
            <v>4.3620984598328576</v>
          </cell>
          <cell r="L6218">
            <v>1.8035227123246356</v>
          </cell>
          <cell r="M6218">
            <v>-6.0232572770647017E-3</v>
          </cell>
          <cell r="S6218">
            <v>86</v>
          </cell>
        </row>
        <row r="6219">
          <cell r="I6219">
            <v>12.164306966453095</v>
          </cell>
          <cell r="J6219">
            <v>0.99201793108356529</v>
          </cell>
          <cell r="K6219">
            <v>-0.97702472131061302</v>
          </cell>
          <cell r="L6219">
            <v>0</v>
          </cell>
          <cell r="M6219">
            <v>0</v>
          </cell>
          <cell r="S6219">
            <v>86</v>
          </cell>
        </row>
        <row r="6220">
          <cell r="I6220">
            <v>3.0670466716062994</v>
          </cell>
          <cell r="J6220">
            <v>-10.368868303650162</v>
          </cell>
          <cell r="K6220">
            <v>-1.434366703394963</v>
          </cell>
          <cell r="L6220">
            <v>0</v>
          </cell>
          <cell r="M6220">
            <v>0</v>
          </cell>
          <cell r="S6220">
            <v>86</v>
          </cell>
        </row>
        <row r="6221">
          <cell r="I6221">
            <v>12.857794453637473</v>
          </cell>
          <cell r="J6221">
            <v>-19.166386096489397</v>
          </cell>
          <cell r="K6221">
            <v>-2.349386930517769</v>
          </cell>
          <cell r="L6221">
            <v>0</v>
          </cell>
          <cell r="M6221">
            <v>0</v>
          </cell>
          <cell r="S6221">
            <v>86</v>
          </cell>
        </row>
        <row r="6222">
          <cell r="I6222">
            <v>8.2432907763317402</v>
          </cell>
          <cell r="J6222">
            <v>-21.791890019708685</v>
          </cell>
          <cell r="K6222">
            <v>-2.2621217434689846</v>
          </cell>
          <cell r="L6222">
            <v>0</v>
          </cell>
          <cell r="M6222">
            <v>0</v>
          </cell>
          <cell r="S6222">
            <v>86</v>
          </cell>
        </row>
        <row r="6223">
          <cell r="I6223">
            <v>-0.32223244481716107</v>
          </cell>
          <cell r="J6223">
            <v>13.680598313454183</v>
          </cell>
          <cell r="K6223">
            <v>5.0378125515084813</v>
          </cell>
          <cell r="L6223">
            <v>1.9441162278966744</v>
          </cell>
          <cell r="M6223">
            <v>-7.2653758745365535E-3</v>
          </cell>
          <cell r="S6223">
            <v>86</v>
          </cell>
        </row>
        <row r="6224">
          <cell r="I6224">
            <v>11.328275521472662</v>
          </cell>
          <cell r="J6224">
            <v>0.99188689880867298</v>
          </cell>
          <cell r="K6224">
            <v>-0.96121920271873418</v>
          </cell>
          <cell r="L6224">
            <v>0</v>
          </cell>
          <cell r="M6224">
            <v>0</v>
          </cell>
          <cell r="S6224">
            <v>86</v>
          </cell>
        </row>
        <row r="6225">
          <cell r="I6225">
            <v>3.730386827165026</v>
          </cell>
          <cell r="J6225">
            <v>-13.633161864990933</v>
          </cell>
          <cell r="K6225">
            <v>-1.5731934189097554</v>
          </cell>
          <cell r="L6225">
            <v>0</v>
          </cell>
          <cell r="M6225">
            <v>0</v>
          </cell>
          <cell r="S6225">
            <v>86</v>
          </cell>
        </row>
        <row r="6226">
          <cell r="I6226">
            <v>13.141177040696451</v>
          </cell>
          <cell r="J6226">
            <v>-21.204117279222281</v>
          </cell>
          <cell r="K6226">
            <v>-2.4036643471846237</v>
          </cell>
          <cell r="L6226">
            <v>0</v>
          </cell>
          <cell r="M6226">
            <v>0</v>
          </cell>
          <cell r="S6226">
            <v>86</v>
          </cell>
        </row>
        <row r="6227">
          <cell r="I6227">
            <v>2.1385112983313009E-2</v>
          </cell>
          <cell r="J6227">
            <v>26.470019027737912</v>
          </cell>
          <cell r="K6227">
            <v>0.13370832193639509</v>
          </cell>
          <cell r="L6227">
            <v>0.86313248200382953</v>
          </cell>
          <cell r="M6227">
            <v>1.7915156462237028E-2</v>
          </cell>
          <cell r="S6227">
            <v>86</v>
          </cell>
        </row>
        <row r="6228">
          <cell r="I6228">
            <v>78.339922325619341</v>
          </cell>
          <cell r="J6228">
            <v>0.97879967204156326</v>
          </cell>
          <cell r="K6228">
            <v>-0.71129918219940913</v>
          </cell>
          <cell r="L6228">
            <v>0</v>
          </cell>
          <cell r="M6228">
            <v>0</v>
          </cell>
          <cell r="S6228">
            <v>86</v>
          </cell>
        </row>
        <row r="6229">
          <cell r="I6229">
            <v>12.501081099430463</v>
          </cell>
          <cell r="J6229">
            <v>0.98990260161315258</v>
          </cell>
          <cell r="K6229">
            <v>-0.91065671462676501</v>
          </cell>
          <cell r="L6229">
            <v>0</v>
          </cell>
          <cell r="M6229">
            <v>0</v>
          </cell>
          <cell r="S6229">
            <v>86</v>
          </cell>
        </row>
        <row r="6230">
          <cell r="I6230">
            <v>2.1804314938702971</v>
          </cell>
          <cell r="J6230">
            <v>0.99328321129507102</v>
          </cell>
          <cell r="K6230">
            <v>-0.81039004252236868</v>
          </cell>
          <cell r="L6230">
            <v>0</v>
          </cell>
          <cell r="M6230">
            <v>0</v>
          </cell>
          <cell r="S6230">
            <v>86</v>
          </cell>
        </row>
        <row r="6231">
          <cell r="I6231">
            <v>2058.7626721855027</v>
          </cell>
          <cell r="J6231">
            <v>0.97528740801951797</v>
          </cell>
          <cell r="K6231">
            <v>-0.66070386899008049</v>
          </cell>
          <cell r="L6231">
            <v>0</v>
          </cell>
          <cell r="M6231">
            <v>0</v>
          </cell>
          <cell r="S6231">
            <v>86</v>
          </cell>
        </row>
        <row r="6232">
          <cell r="I6232">
            <v>0.65363587446354154</v>
          </cell>
          <cell r="J6232">
            <v>1.1090756194303688E-2</v>
          </cell>
          <cell r="K6232">
            <v>0.25053246803193491</v>
          </cell>
          <cell r="L6232">
            <v>0</v>
          </cell>
          <cell r="M6232">
            <v>0</v>
          </cell>
          <cell r="S6232">
            <v>86</v>
          </cell>
        </row>
        <row r="6233">
          <cell r="I6233">
            <v>-1.5731236637193502</v>
          </cell>
          <cell r="J6233">
            <v>37.132638554159357</v>
          </cell>
          <cell r="K6233">
            <v>1.9460668640275842</v>
          </cell>
          <cell r="L6233">
            <v>1.0960942204731063</v>
          </cell>
          <cell r="M6233">
            <v>-4.0462165026412415E-4</v>
          </cell>
          <cell r="S6233">
            <v>86</v>
          </cell>
        </row>
        <row r="6234">
          <cell r="I6234">
            <v>-8.017808992737821E-2</v>
          </cell>
          <cell r="J6234">
            <v>14.616142734787887</v>
          </cell>
          <cell r="K6234">
            <v>0.17370978899014644</v>
          </cell>
          <cell r="L6234">
            <v>1.0499228832690046</v>
          </cell>
          <cell r="M6234">
            <v>-7.1313780844464676E-5</v>
          </cell>
          <cell r="S6234">
            <v>86</v>
          </cell>
        </row>
        <row r="6235">
          <cell r="I6235">
            <v>3.5396692429318977</v>
          </cell>
          <cell r="J6235">
            <v>-12.717769757801509</v>
          </cell>
          <cell r="K6235">
            <v>-1.5057758545663795</v>
          </cell>
          <cell r="L6235">
            <v>0</v>
          </cell>
          <cell r="M6235">
            <v>0</v>
          </cell>
          <cell r="S6235">
            <v>86</v>
          </cell>
        </row>
        <row r="6236">
          <cell r="I6236">
            <v>1354.8755259703287</v>
          </cell>
          <cell r="J6236">
            <v>0.96846772519102342</v>
          </cell>
          <cell r="K6236">
            <v>-0.4507808064697888</v>
          </cell>
          <cell r="L6236">
            <v>0</v>
          </cell>
          <cell r="M6236">
            <v>0</v>
          </cell>
          <cell r="S6236">
            <v>86</v>
          </cell>
        </row>
        <row r="6237">
          <cell r="I6237">
            <v>9.0167863019936316</v>
          </cell>
          <cell r="J6237">
            <v>-26.348706342214808</v>
          </cell>
          <cell r="K6237">
            <v>-2.3386402598598424</v>
          </cell>
          <cell r="L6237">
            <v>0</v>
          </cell>
          <cell r="M6237">
            <v>0</v>
          </cell>
          <cell r="S6237">
            <v>86</v>
          </cell>
        </row>
        <row r="6238">
          <cell r="I6238">
            <v>-1.5684875319140157</v>
          </cell>
          <cell r="J6238">
            <v>23.829107563522857</v>
          </cell>
          <cell r="K6238">
            <v>3.1293970626756495</v>
          </cell>
          <cell r="L6238">
            <v>1.2749688233471843</v>
          </cell>
          <cell r="M6238">
            <v>-1.4244498677837155E-3</v>
          </cell>
          <cell r="S6238">
            <v>86</v>
          </cell>
        </row>
        <row r="6239">
          <cell r="I6239">
            <v>11.779576155006213</v>
          </cell>
          <cell r="J6239">
            <v>0.98986467931635391</v>
          </cell>
          <cell r="K6239">
            <v>-0.91834919740862941</v>
          </cell>
          <cell r="L6239">
            <v>0</v>
          </cell>
          <cell r="M6239">
            <v>0</v>
          </cell>
          <cell r="S6239">
            <v>86</v>
          </cell>
        </row>
        <row r="6240">
          <cell r="I6240">
            <v>5.0499653459493432</v>
          </cell>
          <cell r="J6240">
            <v>-20.005140081555428</v>
          </cell>
          <cell r="K6240">
            <v>-1.8269591129611147</v>
          </cell>
          <cell r="L6240">
            <v>0</v>
          </cell>
          <cell r="M6240">
            <v>0</v>
          </cell>
          <cell r="S6240">
            <v>86</v>
          </cell>
        </row>
        <row r="6241">
          <cell r="I6241">
            <v>1002.6910131531478</v>
          </cell>
          <cell r="J6241">
            <v>0.96414757435688392</v>
          </cell>
          <cell r="K6241">
            <v>-0.293945741784157</v>
          </cell>
          <cell r="L6241">
            <v>0</v>
          </cell>
          <cell r="M6241">
            <v>0</v>
          </cell>
          <cell r="S6241">
            <v>86</v>
          </cell>
        </row>
        <row r="6242">
          <cell r="I6242">
            <v>0.58041622423924766</v>
          </cell>
          <cell r="J6242">
            <v>20.944683982541722</v>
          </cell>
          <cell r="K6242">
            <v>-2.3386593223960465E-2</v>
          </cell>
          <cell r="L6242">
            <v>0.55328982649342973</v>
          </cell>
          <cell r="M6242">
            <v>5.0965278782020965E-2</v>
          </cell>
          <cell r="S6242">
            <v>86</v>
          </cell>
        </row>
        <row r="6243">
          <cell r="I6243">
            <v>5.1905021256785835</v>
          </cell>
          <cell r="J6243">
            <v>-1.6214707282787852</v>
          </cell>
          <cell r="K6243">
            <v>-0.99221006751543417</v>
          </cell>
          <cell r="L6243">
            <v>0</v>
          </cell>
          <cell r="M6243">
            <v>0</v>
          </cell>
          <cell r="S6243">
            <v>86</v>
          </cell>
        </row>
        <row r="6244">
          <cell r="I6244">
            <v>18.373474115122836</v>
          </cell>
          <cell r="J6244">
            <v>1.0029540477733965</v>
          </cell>
          <cell r="K6244">
            <v>-1.0838289517089548</v>
          </cell>
          <cell r="L6244">
            <v>0</v>
          </cell>
          <cell r="M6244">
            <v>0</v>
          </cell>
          <cell r="S6244">
            <v>86</v>
          </cell>
        </row>
        <row r="6245">
          <cell r="I6245">
            <v>2.9856350189963639</v>
          </cell>
          <cell r="J6245">
            <v>1.000873079189746</v>
          </cell>
          <cell r="K6245">
            <v>-0.92328198287404284</v>
          </cell>
          <cell r="L6245">
            <v>0</v>
          </cell>
          <cell r="M6245">
            <v>0</v>
          </cell>
          <cell r="S6245">
            <v>86</v>
          </cell>
        </row>
        <row r="6246">
          <cell r="I6246">
            <v>8.7499628710516557</v>
          </cell>
          <cell r="J6246">
            <v>-2.2992524374738692</v>
          </cell>
          <cell r="K6246">
            <v>-1.0570569502654423</v>
          </cell>
          <cell r="L6246">
            <v>0</v>
          </cell>
          <cell r="M6246">
            <v>0</v>
          </cell>
          <cell r="S6246">
            <v>86</v>
          </cell>
        </row>
        <row r="6247">
          <cell r="I6247">
            <v>-1.3014348887119325E-5</v>
          </cell>
          <cell r="J6247">
            <v>2.6235813917694097E-3</v>
          </cell>
          <cell r="K6247">
            <v>-0.18074988264202199</v>
          </cell>
          <cell r="L6247">
            <v>4.9208061257330229</v>
          </cell>
          <cell r="M6247">
            <v>0</v>
          </cell>
          <cell r="S6247">
            <v>86</v>
          </cell>
        </row>
        <row r="6248">
          <cell r="I6248">
            <v>-4.3950965525749863</v>
          </cell>
          <cell r="J6248">
            <v>168.47386140272354</v>
          </cell>
          <cell r="K6248">
            <v>-0.63666125158755915</v>
          </cell>
          <cell r="L6248">
            <v>0.57821976820732413</v>
          </cell>
          <cell r="M6248">
            <v>1.6602928742057885E-3</v>
          </cell>
          <cell r="S6248">
            <v>86</v>
          </cell>
        </row>
        <row r="6249">
          <cell r="I6249">
            <v>14.431413029569489</v>
          </cell>
          <cell r="J6249">
            <v>0.99503685621357829</v>
          </cell>
          <cell r="K6249">
            <v>-0.96377736825201255</v>
          </cell>
          <cell r="L6249">
            <v>0</v>
          </cell>
          <cell r="M6249">
            <v>0</v>
          </cell>
          <cell r="S6249">
            <v>86</v>
          </cell>
        </row>
        <row r="6250">
          <cell r="I6250">
            <v>-1.1936916523532516E-6</v>
          </cell>
          <cell r="J6250">
            <v>2.4323724415457643E-4</v>
          </cell>
          <cell r="K6250">
            <v>-1.7233947058469059E-2</v>
          </cell>
          <cell r="L6250">
            <v>0.50478224878084088</v>
          </cell>
          <cell r="M6250">
            <v>0</v>
          </cell>
          <cell r="S6250">
            <v>86</v>
          </cell>
        </row>
        <row r="6251">
          <cell r="I6251">
            <v>-2.1977261908351334E-3</v>
          </cell>
          <cell r="J6251">
            <v>0.40362072420474077</v>
          </cell>
          <cell r="K6251">
            <v>-25.955814322422903</v>
          </cell>
          <cell r="L6251">
            <v>664.50269243400669</v>
          </cell>
          <cell r="M6251">
            <v>0</v>
          </cell>
          <cell r="S6251">
            <v>86</v>
          </cell>
        </row>
        <row r="6252">
          <cell r="I6252">
            <v>0.6845982601173195</v>
          </cell>
          <cell r="J6252">
            <v>3.4028298743567289</v>
          </cell>
          <cell r="K6252">
            <v>2.6727672329224323</v>
          </cell>
          <cell r="L6252">
            <v>-1.2452767525000024E-2</v>
          </cell>
          <cell r="M6252">
            <v>0.10812641777241465</v>
          </cell>
          <cell r="S6252">
            <v>86</v>
          </cell>
        </row>
        <row r="6253">
          <cell r="I6253">
            <v>-7.124987208430296E-5</v>
          </cell>
          <cell r="J6253">
            <v>1.3030063114752174E-2</v>
          </cell>
          <cell r="K6253">
            <v>-0.86534978301666599</v>
          </cell>
          <cell r="L6253">
            <v>23.665288039870635</v>
          </cell>
          <cell r="M6253">
            <v>0</v>
          </cell>
          <cell r="S6253">
            <v>86</v>
          </cell>
        </row>
        <row r="6254">
          <cell r="I6254">
            <v>-7.6836584862314955E-2</v>
          </cell>
          <cell r="J6254">
            <v>15.957853339907373</v>
          </cell>
          <cell r="K6254">
            <v>6.0232458704876833E-2</v>
          </cell>
          <cell r="L6254">
            <v>1.0092452839584742</v>
          </cell>
          <cell r="M6254">
            <v>-7.0838480870905244E-5</v>
          </cell>
          <cell r="S6254">
            <v>86</v>
          </cell>
        </row>
        <row r="6255">
          <cell r="I6255">
            <v>4.3943122850340437</v>
          </cell>
          <cell r="J6255">
            <v>-17.971766941634698</v>
          </cell>
          <cell r="K6255">
            <v>-1.5516031032105155</v>
          </cell>
          <cell r="L6255">
            <v>0</v>
          </cell>
          <cell r="M6255">
            <v>0</v>
          </cell>
          <cell r="S6255">
            <v>86</v>
          </cell>
        </row>
        <row r="6256">
          <cell r="I6256">
            <v>-2.1322548522454193E-3</v>
          </cell>
          <cell r="J6256">
            <v>0.39493802692123259</v>
          </cell>
          <cell r="K6256">
            <v>-26.323768842617543</v>
          </cell>
          <cell r="L6256">
            <v>714.60701119781527</v>
          </cell>
          <cell r="M6256">
            <v>0</v>
          </cell>
          <cell r="S6256">
            <v>86</v>
          </cell>
        </row>
        <row r="6257">
          <cell r="I6257">
            <v>30.021221832252344</v>
          </cell>
          <cell r="J6257">
            <v>1.0143162961228132</v>
          </cell>
          <cell r="K6257">
            <v>-0.89711603691500186</v>
          </cell>
          <cell r="L6257">
            <v>0</v>
          </cell>
          <cell r="M6257">
            <v>0</v>
          </cell>
          <cell r="S6257">
            <v>86</v>
          </cell>
        </row>
        <row r="6258">
          <cell r="I6258">
            <v>155.35057242992181</v>
          </cell>
          <cell r="J6258">
            <v>-0.97872444630674704</v>
          </cell>
          <cell r="K6258">
            <v>5.778715407942129</v>
          </cell>
          <cell r="L6258">
            <v>0.12551090851436375</v>
          </cell>
          <cell r="M6258">
            <v>0</v>
          </cell>
          <cell r="S6258">
            <v>86</v>
          </cell>
        </row>
        <row r="6259">
          <cell r="I6259">
            <v>120.52883149182706</v>
          </cell>
          <cell r="J6259">
            <v>-2.8851979694068208</v>
          </cell>
          <cell r="K6259">
            <v>10.705361757598865</v>
          </cell>
          <cell r="L6259">
            <v>-0.81747149265677099</v>
          </cell>
          <cell r="M6259">
            <v>0</v>
          </cell>
          <cell r="S6259">
            <v>86</v>
          </cell>
        </row>
        <row r="6260">
          <cell r="I6260">
            <v>2.5173652638186841</v>
          </cell>
          <cell r="J6260">
            <v>1.0140304593382803</v>
          </cell>
          <cell r="K6260">
            <v>-0.81845271111720641</v>
          </cell>
          <cell r="L6260">
            <v>0</v>
          </cell>
          <cell r="M6260">
            <v>0</v>
          </cell>
          <cell r="S6260">
            <v>86</v>
          </cell>
        </row>
        <row r="6261">
          <cell r="I6261">
            <v>2952.6643079177852</v>
          </cell>
          <cell r="J6261">
            <v>1.0107235146040967</v>
          </cell>
          <cell r="K6261">
            <v>-0.69434751437594133</v>
          </cell>
          <cell r="L6261">
            <v>0</v>
          </cell>
          <cell r="M6261">
            <v>0</v>
          </cell>
          <cell r="S6261">
            <v>86</v>
          </cell>
        </row>
        <row r="6262">
          <cell r="I6262">
            <v>-1.4050955678600773E-5</v>
          </cell>
          <cell r="J6262">
            <v>2.6017878940600894E-3</v>
          </cell>
          <cell r="K6262">
            <v>-0.16958858760824966</v>
          </cell>
          <cell r="L6262">
            <v>6.135701334873942</v>
          </cell>
          <cell r="M6262">
            <v>0</v>
          </cell>
          <cell r="S6262">
            <v>86</v>
          </cell>
        </row>
        <row r="6263">
          <cell r="I6263">
            <v>78.111276844001324</v>
          </cell>
          <cell r="J6263">
            <v>1.0047501092303739</v>
          </cell>
          <cell r="K6263">
            <v>-0.44241152213300194</v>
          </cell>
          <cell r="L6263">
            <v>0</v>
          </cell>
          <cell r="M6263">
            <v>0</v>
          </cell>
          <cell r="S6263">
            <v>86</v>
          </cell>
        </row>
        <row r="6264">
          <cell r="I6264">
            <v>17.208084212930448</v>
          </cell>
          <cell r="J6264">
            <v>1.0083488022029445</v>
          </cell>
          <cell r="K6264">
            <v>-1.0238283433072215</v>
          </cell>
          <cell r="L6264">
            <v>0</v>
          </cell>
          <cell r="M6264">
            <v>0</v>
          </cell>
          <cell r="S6264">
            <v>86</v>
          </cell>
        </row>
        <row r="6265">
          <cell r="I6265">
            <v>-1.1306250004687651E-6</v>
          </cell>
          <cell r="J6265">
            <v>2.2828736505002626E-4</v>
          </cell>
          <cell r="K6265">
            <v>-1.5677265729570466E-2</v>
          </cell>
          <cell r="L6265">
            <v>0.63934179556346415</v>
          </cell>
          <cell r="M6265">
            <v>0</v>
          </cell>
          <cell r="S6265">
            <v>86</v>
          </cell>
        </row>
        <row r="6266">
          <cell r="I6266">
            <v>2543.4690541595241</v>
          </cell>
          <cell r="J6266">
            <v>1.007338818462661</v>
          </cell>
          <cell r="K6266">
            <v>-0.51098547234940284</v>
          </cell>
          <cell r="L6266">
            <v>0</v>
          </cell>
          <cell r="M6266">
            <v>0</v>
          </cell>
          <cell r="S6266">
            <v>86</v>
          </cell>
        </row>
        <row r="6267">
          <cell r="I6267">
            <v>1.9359845982906898</v>
          </cell>
          <cell r="J6267">
            <v>3.2321459544471765</v>
          </cell>
          <cell r="K6267">
            <v>11.655945894334343</v>
          </cell>
          <cell r="L6267">
            <v>3.1602198474308656</v>
          </cell>
          <cell r="M6267">
            <v>1.7797014971738107E-2</v>
          </cell>
          <cell r="S6267">
            <v>81</v>
          </cell>
        </row>
        <row r="6268">
          <cell r="I6268">
            <v>81.076453591893596</v>
          </cell>
          <cell r="J6268">
            <v>1.0030646552895437</v>
          </cell>
          <cell r="K6268">
            <v>-0.37277274168860935</v>
          </cell>
          <cell r="L6268">
            <v>0</v>
          </cell>
          <cell r="M6268">
            <v>0</v>
          </cell>
          <cell r="S6268">
            <v>81</v>
          </cell>
        </row>
        <row r="6269">
          <cell r="I6269">
            <v>1.4714426683437623</v>
          </cell>
          <cell r="J6269">
            <v>-0.29038023933461315</v>
          </cell>
          <cell r="K6269">
            <v>41.209938671653227</v>
          </cell>
          <cell r="L6269">
            <v>-1.588905462500013</v>
          </cell>
          <cell r="M6269">
            <v>0</v>
          </cell>
          <cell r="S6269">
            <v>81</v>
          </cell>
        </row>
        <row r="6270">
          <cell r="I6270">
            <v>-4.7964096353643197E-7</v>
          </cell>
          <cell r="J6270">
            <v>1.3178011495900631E-4</v>
          </cell>
          <cell r="K6270">
            <v>-1.3025484310955758E-2</v>
          </cell>
          <cell r="L6270">
            <v>0.72445711254847533</v>
          </cell>
          <cell r="M6270">
            <v>0</v>
          </cell>
          <cell r="S6270">
            <v>81</v>
          </cell>
        </row>
        <row r="6271">
          <cell r="I6271">
            <v>-2.2563879734548934E-3</v>
          </cell>
          <cell r="J6271">
            <v>0.424631425124263</v>
          </cell>
          <cell r="K6271">
            <v>-26.982440674502271</v>
          </cell>
          <cell r="L6271">
            <v>1221.9557486166066</v>
          </cell>
          <cell r="M6271">
            <v>0</v>
          </cell>
          <cell r="S6271">
            <v>81</v>
          </cell>
        </row>
        <row r="6272">
          <cell r="I6272">
            <v>-2.1609076961680036E-5</v>
          </cell>
          <cell r="J6272">
            <v>3.5198209197545146E-3</v>
          </cell>
          <cell r="K6272">
            <v>-0.19586462022780721</v>
          </cell>
          <cell r="L6272">
            <v>6.0112571721689632</v>
          </cell>
          <cell r="M6272">
            <v>0</v>
          </cell>
          <cell r="S6272">
            <v>86</v>
          </cell>
        </row>
        <row r="6273">
          <cell r="I6273">
            <v>8.6427833963995795</v>
          </cell>
          <cell r="J6273">
            <v>0.10932861993048816</v>
          </cell>
          <cell r="K6273">
            <v>127.28526185912911</v>
          </cell>
          <cell r="L6273">
            <v>-0.85972532322183437</v>
          </cell>
          <cell r="M6273">
            <v>0</v>
          </cell>
          <cell r="S6273">
            <v>86</v>
          </cell>
        </row>
        <row r="6274">
          <cell r="I6274">
            <v>7.4198215600511748E-3</v>
          </cell>
          <cell r="J6274">
            <v>5.6118021541160738E-2</v>
          </cell>
          <cell r="K6274">
            <v>-2.7777889991740856E-4</v>
          </cell>
          <cell r="L6274">
            <v>0</v>
          </cell>
          <cell r="M6274">
            <v>0</v>
          </cell>
          <cell r="S6274">
            <v>86</v>
          </cell>
        </row>
        <row r="6275">
          <cell r="I6275">
            <v>126.44540029885046</v>
          </cell>
          <cell r="J6275">
            <v>-3.1151306314990288</v>
          </cell>
          <cell r="K6275">
            <v>0.75791690603714745</v>
          </cell>
          <cell r="L6275">
            <v>-0.26626741677703025</v>
          </cell>
          <cell r="M6275">
            <v>0</v>
          </cell>
          <cell r="S6275">
            <v>86</v>
          </cell>
        </row>
        <row r="6276">
          <cell r="I6276">
            <v>2534.0712322614991</v>
          </cell>
          <cell r="J6276">
            <v>1.0095930195835603</v>
          </cell>
          <cell r="K6276">
            <v>-0.55130733104732854</v>
          </cell>
          <cell r="L6276">
            <v>0</v>
          </cell>
          <cell r="M6276">
            <v>0</v>
          </cell>
          <cell r="S6276">
            <v>86</v>
          </cell>
        </row>
        <row r="6277">
          <cell r="I6277">
            <v>1.5245965476784393</v>
          </cell>
          <cell r="J6277">
            <v>5.0590803001511579</v>
          </cell>
          <cell r="K6277">
            <v>2.1618714439865681</v>
          </cell>
          <cell r="L6277">
            <v>0.33141771185911723</v>
          </cell>
          <cell r="M6277">
            <v>4.5610942178123219E-2</v>
          </cell>
          <cell r="S6277">
            <v>75</v>
          </cell>
        </row>
        <row r="6278">
          <cell r="I6278">
            <v>3.6151404983696809</v>
          </cell>
          <cell r="J6278">
            <v>2.8370291473364326</v>
          </cell>
          <cell r="K6278">
            <v>-0.11216846644109102</v>
          </cell>
          <cell r="L6278">
            <v>0</v>
          </cell>
          <cell r="M6278">
            <v>0</v>
          </cell>
          <cell r="S6278">
            <v>75</v>
          </cell>
        </row>
        <row r="6279">
          <cell r="I6279">
            <v>18.131910221634364</v>
          </cell>
          <cell r="J6279">
            <v>1.0141250057416342</v>
          </cell>
          <cell r="K6279">
            <v>-1.0510265689799783</v>
          </cell>
          <cell r="L6279">
            <v>0</v>
          </cell>
          <cell r="M6279">
            <v>0</v>
          </cell>
          <cell r="S6279">
            <v>75</v>
          </cell>
        </row>
        <row r="6280">
          <cell r="I6280">
            <v>3.6266399870588337E-7</v>
          </cell>
          <cell r="J6280">
            <v>2.1231104656944803E-5</v>
          </cell>
          <cell r="K6280">
            <v>-8.1747363134570469E-3</v>
          </cell>
          <cell r="L6280">
            <v>0.65194372171969905</v>
          </cell>
          <cell r="M6280">
            <v>0</v>
          </cell>
          <cell r="S6280">
            <v>75</v>
          </cell>
        </row>
        <row r="6281">
          <cell r="I6281">
            <v>2359.7192445723736</v>
          </cell>
          <cell r="J6281">
            <v>1.0067038574226259</v>
          </cell>
          <cell r="K6281">
            <v>-0.37785188653409457</v>
          </cell>
          <cell r="L6281">
            <v>0</v>
          </cell>
          <cell r="M6281">
            <v>0</v>
          </cell>
          <cell r="S6281">
            <v>75</v>
          </cell>
        </row>
        <row r="6282">
          <cell r="I6282">
            <v>1.7688268884033613</v>
          </cell>
          <cell r="J6282">
            <v>5.4209265223693475</v>
          </cell>
          <cell r="K6282">
            <v>2.695175616441114</v>
          </cell>
          <cell r="L6282">
            <v>0.22740703313553753</v>
          </cell>
          <cell r="M6282">
            <v>7.1825781339555833E-2</v>
          </cell>
          <cell r="S6282">
            <v>57</v>
          </cell>
        </row>
        <row r="6283">
          <cell r="I6283">
            <v>-2.7711267113262141E-4</v>
          </cell>
          <cell r="J6283">
            <v>3.5183945542691442E-2</v>
          </cell>
          <cell r="K6283">
            <v>-1.5624358632137039</v>
          </cell>
          <cell r="L6283">
            <v>58.188308407179747</v>
          </cell>
          <cell r="M6283">
            <v>0</v>
          </cell>
          <cell r="S6283">
            <v>57</v>
          </cell>
        </row>
        <row r="6284">
          <cell r="I6284">
            <v>0.49204916812341232</v>
          </cell>
          <cell r="J6284">
            <v>7.5660467530249731</v>
          </cell>
          <cell r="K6284">
            <v>-0.25126470104778048</v>
          </cell>
          <cell r="L6284">
            <v>0</v>
          </cell>
          <cell r="M6284">
            <v>0</v>
          </cell>
          <cell r="S6284">
            <v>57</v>
          </cell>
        </row>
        <row r="6285">
          <cell r="I6285">
            <v>4.1255894495098106E-6</v>
          </cell>
          <cell r="J6285">
            <v>-3.87955635377554E-4</v>
          </cell>
          <cell r="K6285">
            <v>2.5318528062460836E-3</v>
          </cell>
          <cell r="L6285">
            <v>0.71396215142765307</v>
          </cell>
          <cell r="M6285">
            <v>0</v>
          </cell>
          <cell r="S6285">
            <v>57</v>
          </cell>
        </row>
        <row r="6286">
          <cell r="I6286">
            <v>-4.5446795894807466E-3</v>
          </cell>
          <cell r="J6286">
            <v>0.61596458936179976</v>
          </cell>
          <cell r="K6286">
            <v>-30.839840295315188</v>
          </cell>
          <cell r="L6286">
            <v>1568.6523914473271</v>
          </cell>
          <cell r="M6286">
            <v>0</v>
          </cell>
          <cell r="S6286">
            <v>57</v>
          </cell>
        </row>
        <row r="6287">
          <cell r="I6287">
            <v>9.3158550444373027</v>
          </cell>
          <cell r="J6287">
            <v>0.99205829322319283</v>
          </cell>
          <cell r="K6287">
            <v>-0.24221584437611707</v>
          </cell>
          <cell r="L6287">
            <v>0</v>
          </cell>
          <cell r="M6287">
            <v>0</v>
          </cell>
          <cell r="S6287">
            <v>83</v>
          </cell>
        </row>
        <row r="6288">
          <cell r="I6288">
            <v>3.2206373368252157</v>
          </cell>
          <cell r="J6288">
            <v>4.3139881063034595</v>
          </cell>
          <cell r="K6288">
            <v>-5.2081946095538907E-2</v>
          </cell>
          <cell r="L6288">
            <v>0</v>
          </cell>
          <cell r="M6288">
            <v>0</v>
          </cell>
          <cell r="S6288">
            <v>83</v>
          </cell>
        </row>
        <row r="6289">
          <cell r="I6289">
            <v>0.2331117628938047</v>
          </cell>
          <cell r="J6289">
            <v>8.9282130820449113E-2</v>
          </cell>
          <cell r="K6289">
            <v>31.096631434549113</v>
          </cell>
          <cell r="L6289">
            <v>-1.2695010104782205</v>
          </cell>
          <cell r="M6289">
            <v>0</v>
          </cell>
          <cell r="S6289">
            <v>83</v>
          </cell>
        </row>
        <row r="6290">
          <cell r="I6290">
            <v>-3.4137272221731427</v>
          </cell>
          <cell r="J6290">
            <v>1.0116804197636919</v>
          </cell>
          <cell r="K6290">
            <v>3.24483340642912</v>
          </cell>
          <cell r="L6290">
            <v>0</v>
          </cell>
          <cell r="M6290">
            <v>0</v>
          </cell>
          <cell r="S6290">
            <v>83</v>
          </cell>
        </row>
        <row r="6291">
          <cell r="I6291">
            <v>2360.3131240457606</v>
          </cell>
          <cell r="J6291">
            <v>1.0085695473531318</v>
          </cell>
          <cell r="K6291">
            <v>-0.44958082411792777</v>
          </cell>
          <cell r="L6291">
            <v>0</v>
          </cell>
          <cell r="M6291">
            <v>0</v>
          </cell>
          <cell r="S6291">
            <v>83</v>
          </cell>
        </row>
        <row r="6292">
          <cell r="I6292">
            <v>5.5283600854043136E-6</v>
          </cell>
          <cell r="J6292">
            <v>3.58817997312533E-4</v>
          </cell>
          <cell r="K6292">
            <v>-0.12145026317625085</v>
          </cell>
          <cell r="L6292">
            <v>7.1056547286834686</v>
          </cell>
          <cell r="M6292">
            <v>0</v>
          </cell>
          <cell r="S6292">
            <v>56</v>
          </cell>
        </row>
        <row r="6293">
          <cell r="I6293">
            <v>-2.7309129512966077E-4</v>
          </cell>
          <cell r="J6293">
            <v>3.5285991131336271E-2</v>
          </cell>
          <cell r="K6293">
            <v>-1.5693909608002998</v>
          </cell>
          <cell r="L6293">
            <v>58.0510884052498</v>
          </cell>
          <cell r="M6293">
            <v>0</v>
          </cell>
          <cell r="S6293">
            <v>56</v>
          </cell>
        </row>
        <row r="6294">
          <cell r="I6294">
            <v>218.86128296673223</v>
          </cell>
          <cell r="J6294">
            <v>-2.4674363298439586</v>
          </cell>
          <cell r="K6294">
            <v>2.9648684856673571</v>
          </cell>
          <cell r="L6294">
            <v>-0.36878262236284748</v>
          </cell>
          <cell r="M6294">
            <v>0</v>
          </cell>
          <cell r="S6294">
            <v>56</v>
          </cell>
        </row>
        <row r="6295">
          <cell r="I6295">
            <v>7.8868676840511503E-7</v>
          </cell>
          <cell r="J6295">
            <v>-1.3584656219548348E-5</v>
          </cell>
          <cell r="K6295">
            <v>-8.4312394954884438E-3</v>
          </cell>
          <cell r="L6295">
            <v>0.75787204012926412</v>
          </cell>
          <cell r="M6295">
            <v>0</v>
          </cell>
          <cell r="S6295">
            <v>56</v>
          </cell>
        </row>
        <row r="6296">
          <cell r="I6296">
            <v>7.0392764102249883</v>
          </cell>
          <cell r="J6296">
            <v>2.3865814831896977</v>
          </cell>
          <cell r="K6296">
            <v>-4.621146435922683E-2</v>
          </cell>
          <cell r="L6296">
            <v>0</v>
          </cell>
          <cell r="M6296">
            <v>0</v>
          </cell>
          <cell r="S6296">
            <v>56</v>
          </cell>
        </row>
        <row r="6297">
          <cell r="I6297">
            <v>4.4099064339167904E-5</v>
          </cell>
          <cell r="J6297">
            <v>-2.5908486468264515E-3</v>
          </cell>
          <cell r="K6297">
            <v>-7.9846996998450159E-2</v>
          </cell>
          <cell r="L6297">
            <v>8.0174453751864245</v>
          </cell>
          <cell r="M6297">
            <v>0</v>
          </cell>
          <cell r="S6297">
            <v>42</v>
          </cell>
        </row>
        <row r="6298">
          <cell r="I6298">
            <v>-6.8116987339481884E-4</v>
          </cell>
          <cell r="J6298">
            <v>6.5837500181981409E-2</v>
          </cell>
          <cell r="K6298">
            <v>-2.2849709404862257</v>
          </cell>
          <cell r="L6298">
            <v>74.671273922705552</v>
          </cell>
          <cell r="M6298">
            <v>0</v>
          </cell>
          <cell r="S6298">
            <v>42</v>
          </cell>
        </row>
        <row r="6299">
          <cell r="I6299">
            <v>-0.32580282999038351</v>
          </cell>
          <cell r="J6299">
            <v>3.4758586054610921E-2</v>
          </cell>
          <cell r="K6299">
            <v>4.0669937728010739</v>
          </cell>
          <cell r="L6299">
            <v>0</v>
          </cell>
          <cell r="M6299">
            <v>0</v>
          </cell>
          <cell r="S6299">
            <v>42</v>
          </cell>
        </row>
        <row r="6300">
          <cell r="I6300">
            <v>4.0050361633788657E-6</v>
          </cell>
          <cell r="J6300">
            <v>-2.5791286254103069E-4</v>
          </cell>
          <cell r="K6300">
            <v>-5.3442764955065085E-3</v>
          </cell>
          <cell r="L6300">
            <v>0.93325372062671297</v>
          </cell>
          <cell r="M6300">
            <v>0</v>
          </cell>
          <cell r="S6300">
            <v>42</v>
          </cell>
        </row>
        <row r="6301">
          <cell r="I6301">
            <v>-1.5102835694988723E-2</v>
          </cell>
          <cell r="J6301">
            <v>1.47393091434798</v>
          </cell>
          <cell r="K6301">
            <v>-52.375323158193389</v>
          </cell>
          <cell r="L6301">
            <v>2083.5530100263536</v>
          </cell>
          <cell r="M6301">
            <v>0</v>
          </cell>
          <cell r="S6301">
            <v>42</v>
          </cell>
        </row>
        <row r="6302">
          <cell r="I6302">
            <v>1.2274670713251341</v>
          </cell>
          <cell r="J6302">
            <v>40.123646969887879</v>
          </cell>
          <cell r="K6302">
            <v>-0.20573595787355869</v>
          </cell>
          <cell r="L6302">
            <v>0.61414064443884997</v>
          </cell>
          <cell r="M6302">
            <v>4.1327370713956764E-2</v>
          </cell>
          <cell r="S6302">
            <v>86</v>
          </cell>
        </row>
        <row r="6303">
          <cell r="I6303">
            <v>5.1490205693529241</v>
          </cell>
          <cell r="J6303">
            <v>221.68171255751093</v>
          </cell>
          <cell r="K6303">
            <v>-0.63530961577253442</v>
          </cell>
          <cell r="L6303">
            <v>0.86594822391102155</v>
          </cell>
          <cell r="M6303">
            <v>2.5337175819727671E-2</v>
          </cell>
          <cell r="S6303">
            <v>86</v>
          </cell>
        </row>
        <row r="6304">
          <cell r="I6304">
            <v>737.91214322519488</v>
          </cell>
          <cell r="J6304">
            <v>-3.5559703478756606</v>
          </cell>
          <cell r="K6304">
            <v>10.698700468589111</v>
          </cell>
          <cell r="L6304">
            <v>-0.84977961408416247</v>
          </cell>
          <cell r="M6304">
            <v>0</v>
          </cell>
          <cell r="S6304">
            <v>86</v>
          </cell>
        </row>
        <row r="6305">
          <cell r="I6305">
            <v>6.5246250921565343</v>
          </cell>
          <cell r="J6305">
            <v>1.0055245147176017</v>
          </cell>
          <cell r="K6305">
            <v>-1.0295093406886879</v>
          </cell>
          <cell r="L6305">
            <v>0</v>
          </cell>
          <cell r="M6305">
            <v>0</v>
          </cell>
          <cell r="S6305">
            <v>86</v>
          </cell>
        </row>
        <row r="6306">
          <cell r="I6306">
            <v>4151.4815032362794</v>
          </cell>
          <cell r="J6306">
            <v>1.009922100484641</v>
          </cell>
          <cell r="K6306">
            <v>-0.88439429845918327</v>
          </cell>
          <cell r="L6306">
            <v>0</v>
          </cell>
          <cell r="M6306">
            <v>0</v>
          </cell>
          <cell r="S6306">
            <v>86</v>
          </cell>
        </row>
        <row r="6307">
          <cell r="I6307">
            <v>1.7127061908548851</v>
          </cell>
          <cell r="J6307">
            <v>8.0388368485559472</v>
          </cell>
          <cell r="K6307">
            <v>0.80757226941872617</v>
          </cell>
          <cell r="L6307">
            <v>1.2133788793597694E-3</v>
          </cell>
          <cell r="M6307">
            <v>9.0740797779095189E-2</v>
          </cell>
          <cell r="S6307">
            <v>86</v>
          </cell>
        </row>
        <row r="6308">
          <cell r="I6308">
            <v>87.364310759088823</v>
          </cell>
          <cell r="J6308">
            <v>1.0049051756896112</v>
          </cell>
          <cell r="K6308">
            <v>-0.68050994033861167</v>
          </cell>
          <cell r="L6308">
            <v>0</v>
          </cell>
          <cell r="M6308">
            <v>0</v>
          </cell>
          <cell r="S6308">
            <v>86</v>
          </cell>
        </row>
        <row r="6309">
          <cell r="I6309">
            <v>261.26763455207299</v>
          </cell>
          <cell r="J6309">
            <v>-2.9455854494331151</v>
          </cell>
          <cell r="K6309">
            <v>8.9569232471371247</v>
          </cell>
          <cell r="L6309">
            <v>-0.81826850705479859</v>
          </cell>
          <cell r="M6309">
            <v>0</v>
          </cell>
          <cell r="S6309">
            <v>86</v>
          </cell>
        </row>
        <row r="6310">
          <cell r="I6310">
            <v>0.17498580068072764</v>
          </cell>
          <cell r="J6310">
            <v>0.15288386632177658</v>
          </cell>
          <cell r="K6310">
            <v>-7.8046271920322648E-4</v>
          </cell>
          <cell r="L6310">
            <v>0</v>
          </cell>
          <cell r="M6310">
            <v>0</v>
          </cell>
          <cell r="S6310">
            <v>86</v>
          </cell>
        </row>
        <row r="6311">
          <cell r="I6311">
            <v>3062.2142098249701</v>
          </cell>
          <cell r="J6311">
            <v>1.0044634512146118</v>
          </cell>
          <cell r="K6311">
            <v>-0.66961589207415928</v>
          </cell>
          <cell r="L6311">
            <v>0</v>
          </cell>
          <cell r="M6311">
            <v>0</v>
          </cell>
          <cell r="S6311">
            <v>86</v>
          </cell>
        </row>
        <row r="6312">
          <cell r="I6312">
            <v>2.0619437375614278</v>
          </cell>
          <cell r="J6312">
            <v>4.3657513483513508</v>
          </cell>
          <cell r="K6312">
            <v>1.330788045442685</v>
          </cell>
          <cell r="L6312">
            <v>-0.72748217462385001</v>
          </cell>
          <cell r="M6312">
            <v>0.15794629137891744</v>
          </cell>
          <cell r="S6312">
            <v>86</v>
          </cell>
        </row>
        <row r="6313">
          <cell r="I6313">
            <v>75.208063406431975</v>
          </cell>
          <cell r="J6313">
            <v>1.0010327668251615</v>
          </cell>
          <cell r="K6313">
            <v>-0.55044123019851632</v>
          </cell>
          <cell r="L6313">
            <v>0</v>
          </cell>
          <cell r="M6313">
            <v>0</v>
          </cell>
          <cell r="S6313">
            <v>86</v>
          </cell>
        </row>
        <row r="6314">
          <cell r="I6314">
            <v>-0.36474969233307519</v>
          </cell>
          <cell r="J6314">
            <v>8.7982347759969895E-2</v>
          </cell>
          <cell r="K6314">
            <v>1.3768650195207917</v>
          </cell>
          <cell r="L6314">
            <v>0</v>
          </cell>
          <cell r="M6314">
            <v>0</v>
          </cell>
          <cell r="S6314">
            <v>86</v>
          </cell>
        </row>
        <row r="6315">
          <cell r="I6315">
            <v>0.47749727685988319</v>
          </cell>
          <cell r="J6315">
            <v>0.12440337490261272</v>
          </cell>
          <cell r="K6315">
            <v>-6.2968338735960546E-4</v>
          </cell>
          <cell r="L6315">
            <v>0</v>
          </cell>
          <cell r="M6315">
            <v>0</v>
          </cell>
          <cell r="S6315">
            <v>86</v>
          </cell>
        </row>
        <row r="6316">
          <cell r="I6316">
            <v>-2.0122451138370801E-3</v>
          </cell>
          <cell r="J6316">
            <v>0.40116888816585128</v>
          </cell>
          <cell r="K6316">
            <v>-27.994637765512756</v>
          </cell>
          <cell r="L6316">
            <v>979.69293354030492</v>
          </cell>
          <cell r="M6316">
            <v>0</v>
          </cell>
          <cell r="S6316">
            <v>86</v>
          </cell>
        </row>
        <row r="6317">
          <cell r="I6317">
            <v>33.482610063086774</v>
          </cell>
          <cell r="J6317">
            <v>0.98364625165455899</v>
          </cell>
          <cell r="K6317">
            <v>-0.79746750379636655</v>
          </cell>
          <cell r="L6317">
            <v>0</v>
          </cell>
          <cell r="M6317">
            <v>0</v>
          </cell>
          <cell r="S6317">
            <v>86</v>
          </cell>
        </row>
        <row r="6318">
          <cell r="I6318">
            <v>7.5784138166359769</v>
          </cell>
          <cell r="J6318">
            <v>-9.6499707672629622</v>
          </cell>
          <cell r="K6318">
            <v>-1.8944307998336041</v>
          </cell>
          <cell r="L6318">
            <v>0</v>
          </cell>
          <cell r="M6318">
            <v>0</v>
          </cell>
          <cell r="S6318">
            <v>86</v>
          </cell>
        </row>
        <row r="6319">
          <cell r="I6319">
            <v>14.999005806598282</v>
          </cell>
          <cell r="J6319">
            <v>0.99452027965397882</v>
          </cell>
          <cell r="K6319">
            <v>-1.0618750269588635</v>
          </cell>
          <cell r="L6319">
            <v>0</v>
          </cell>
          <cell r="M6319">
            <v>0</v>
          </cell>
          <cell r="S6319">
            <v>86</v>
          </cell>
        </row>
        <row r="6320">
          <cell r="I6320">
            <v>4.1470157419344291</v>
          </cell>
          <cell r="J6320">
            <v>0.99542898907895849</v>
          </cell>
          <cell r="K6320">
            <v>-0.86555333186360228</v>
          </cell>
          <cell r="L6320">
            <v>0</v>
          </cell>
          <cell r="M6320">
            <v>0</v>
          </cell>
          <cell r="S6320">
            <v>86</v>
          </cell>
        </row>
        <row r="6321">
          <cell r="I6321">
            <v>11.169514448260861</v>
          </cell>
          <cell r="J6321">
            <v>-11.080245538670914</v>
          </cell>
          <cell r="K6321">
            <v>-1.8603818935924548</v>
          </cell>
          <cell r="L6321">
            <v>0</v>
          </cell>
          <cell r="M6321">
            <v>0</v>
          </cell>
          <cell r="S6321">
            <v>86</v>
          </cell>
        </row>
        <row r="6322">
          <cell r="I6322">
            <v>8.629432743822317E-2</v>
          </cell>
          <cell r="J6322">
            <v>25.232257842744335</v>
          </cell>
          <cell r="K6322">
            <v>0.35611282275081835</v>
          </cell>
          <cell r="L6322">
            <v>0.76384879198085964</v>
          </cell>
          <cell r="M6322">
            <v>2.4028167331714794E-2</v>
          </cell>
          <cell r="S6322">
            <v>86</v>
          </cell>
        </row>
        <row r="6323">
          <cell r="I6323">
            <v>7.8879472553640815</v>
          </cell>
          <cell r="J6323">
            <v>-11.843680050214925</v>
          </cell>
          <cell r="K6323">
            <v>-1.9749623669169898</v>
          </cell>
          <cell r="L6323">
            <v>0</v>
          </cell>
          <cell r="M6323">
            <v>0</v>
          </cell>
          <cell r="S6323">
            <v>86</v>
          </cell>
        </row>
        <row r="6324">
          <cell r="I6324">
            <v>-3.8238550354991588E-2</v>
          </cell>
          <cell r="J6324">
            <v>8.6532994146021308E-2</v>
          </cell>
          <cell r="K6324">
            <v>6.6525684508724858E-4</v>
          </cell>
          <cell r="L6324">
            <v>0</v>
          </cell>
          <cell r="M6324">
            <v>0</v>
          </cell>
          <cell r="S6324">
            <v>86</v>
          </cell>
        </row>
        <row r="6325">
          <cell r="I6325">
            <v>3.3761932029516624</v>
          </cell>
          <cell r="J6325">
            <v>0.99417040520902122</v>
          </cell>
          <cell r="K6325">
            <v>-0.80064086532810852</v>
          </cell>
          <cell r="L6325">
            <v>0</v>
          </cell>
          <cell r="M6325">
            <v>0</v>
          </cell>
          <cell r="S6325">
            <v>86</v>
          </cell>
        </row>
        <row r="6326">
          <cell r="I6326">
            <v>11.556891630970853</v>
          </cell>
          <cell r="J6326">
            <v>-13.785306324736007</v>
          </cell>
          <cell r="K6326">
            <v>-1.9486327028660249</v>
          </cell>
          <cell r="L6326">
            <v>0</v>
          </cell>
          <cell r="M6326">
            <v>0</v>
          </cell>
          <cell r="S6326">
            <v>86</v>
          </cell>
        </row>
        <row r="6327">
          <cell r="I6327">
            <v>7.1336020565871383</v>
          </cell>
          <cell r="J6327">
            <v>-14.771677345125322</v>
          </cell>
          <cell r="K6327">
            <v>-1.86922459140708</v>
          </cell>
          <cell r="L6327">
            <v>0</v>
          </cell>
          <cell r="M6327">
            <v>0</v>
          </cell>
          <cell r="S6327">
            <v>86</v>
          </cell>
        </row>
        <row r="6328">
          <cell r="I6328">
            <v>1.2917416286573719E-3</v>
          </cell>
          <cell r="J6328">
            <v>11.204511026872177</v>
          </cell>
          <cell r="K6328">
            <v>6.3989305884277634</v>
          </cell>
          <cell r="L6328">
            <v>2.4303369133926274</v>
          </cell>
          <cell r="M6328">
            <v>-1.3754733543540704E-2</v>
          </cell>
          <cell r="S6328">
            <v>86</v>
          </cell>
        </row>
        <row r="6329">
          <cell r="I6329">
            <v>0.20349832808764434</v>
          </cell>
          <cell r="J6329">
            <v>7.6475884940092761E-2</v>
          </cell>
          <cell r="K6329">
            <v>0.76596888207565683</v>
          </cell>
          <cell r="L6329">
            <v>0</v>
          </cell>
          <cell r="M6329">
            <v>0</v>
          </cell>
          <cell r="S6329">
            <v>86</v>
          </cell>
        </row>
        <row r="6330">
          <cell r="I6330">
            <v>2.5245532807947417</v>
          </cell>
          <cell r="J6330">
            <v>-5.357673149943289</v>
          </cell>
          <cell r="K6330">
            <v>-1.184763475755275</v>
          </cell>
          <cell r="L6330">
            <v>0</v>
          </cell>
          <cell r="M6330">
            <v>0</v>
          </cell>
          <cell r="S6330">
            <v>86</v>
          </cell>
        </row>
        <row r="6331">
          <cell r="I6331">
            <v>11.872619265678416</v>
          </cell>
          <cell r="J6331">
            <v>-15.957718128165819</v>
          </cell>
          <cell r="K6331">
            <v>-2.013161875581603</v>
          </cell>
          <cell r="L6331">
            <v>0</v>
          </cell>
          <cell r="M6331">
            <v>0</v>
          </cell>
          <cell r="S6331">
            <v>86</v>
          </cell>
        </row>
        <row r="6332">
          <cell r="I6332">
            <v>39.195191323329993</v>
          </cell>
          <cell r="J6332">
            <v>0.98660804733894325</v>
          </cell>
          <cell r="K6332">
            <v>-0.81544446759246159</v>
          </cell>
          <cell r="L6332">
            <v>0</v>
          </cell>
          <cell r="M6332">
            <v>0</v>
          </cell>
          <cell r="S6332">
            <v>86</v>
          </cell>
        </row>
        <row r="6333">
          <cell r="I6333">
            <v>102.49201629016339</v>
          </cell>
          <cell r="J6333">
            <v>0.98471034918644806</v>
          </cell>
          <cell r="K6333">
            <v>-0.87898014949597569</v>
          </cell>
          <cell r="L6333">
            <v>0</v>
          </cell>
          <cell r="M6333">
            <v>0</v>
          </cell>
          <cell r="S6333">
            <v>86</v>
          </cell>
        </row>
        <row r="6334">
          <cell r="I6334">
            <v>15.232937500132302</v>
          </cell>
          <cell r="J6334">
            <v>0.9931662278101282</v>
          </cell>
          <cell r="K6334">
            <v>-1.0045358952572523</v>
          </cell>
          <cell r="L6334">
            <v>0</v>
          </cell>
          <cell r="M6334">
            <v>0</v>
          </cell>
          <cell r="S6334">
            <v>86</v>
          </cell>
        </row>
        <row r="6335">
          <cell r="I6335">
            <v>4.9413412037404258</v>
          </cell>
          <cell r="J6335">
            <v>0.99628463545909995</v>
          </cell>
          <cell r="K6335">
            <v>-0.9082661709951938</v>
          </cell>
          <cell r="L6335">
            <v>0</v>
          </cell>
          <cell r="M6335">
            <v>0</v>
          </cell>
          <cell r="S6335">
            <v>86</v>
          </cell>
        </row>
        <row r="6336">
          <cell r="I6336">
            <v>2751.094071420961</v>
          </cell>
          <cell r="J6336">
            <v>0.98160865067501535</v>
          </cell>
          <cell r="K6336">
            <v>-0.75626692393537087</v>
          </cell>
          <cell r="L6336">
            <v>0</v>
          </cell>
          <cell r="M6336">
            <v>0</v>
          </cell>
          <cell r="S6336">
            <v>86</v>
          </cell>
        </row>
        <row r="6337">
          <cell r="I6337">
            <v>22.49502923329214</v>
          </cell>
          <cell r="J6337">
            <v>0.97869036541430332</v>
          </cell>
          <cell r="K6337">
            <v>-0.57814411242285157</v>
          </cell>
          <cell r="L6337">
            <v>0</v>
          </cell>
          <cell r="M6337">
            <v>0</v>
          </cell>
          <cell r="S6337">
            <v>86</v>
          </cell>
        </row>
        <row r="6338">
          <cell r="I6338">
            <v>66.973087240621354</v>
          </cell>
          <cell r="J6338">
            <v>0.97852107848567926</v>
          </cell>
          <cell r="K6338">
            <v>-0.68983681737295277</v>
          </cell>
          <cell r="L6338">
            <v>0</v>
          </cell>
          <cell r="M6338">
            <v>0</v>
          </cell>
          <cell r="S6338">
            <v>86</v>
          </cell>
        </row>
        <row r="6339">
          <cell r="I6339">
            <v>14.233386808575089</v>
          </cell>
          <cell r="J6339">
            <v>0.99330526276756881</v>
          </cell>
          <cell r="K6339">
            <v>-1.0143442014599875</v>
          </cell>
          <cell r="L6339">
            <v>0</v>
          </cell>
          <cell r="M6339">
            <v>0</v>
          </cell>
          <cell r="S6339">
            <v>86</v>
          </cell>
        </row>
        <row r="6340">
          <cell r="I6340">
            <v>3.5793487447426089</v>
          </cell>
          <cell r="J6340">
            <v>0.99392118771030113</v>
          </cell>
          <cell r="K6340">
            <v>-0.79915683982129182</v>
          </cell>
          <cell r="L6340">
            <v>0</v>
          </cell>
          <cell r="M6340">
            <v>0</v>
          </cell>
          <cell r="S6340">
            <v>86</v>
          </cell>
        </row>
        <row r="6341">
          <cell r="I6341">
            <v>1821.033672226416</v>
          </cell>
          <cell r="J6341">
            <v>0.97572852497201634</v>
          </cell>
          <cell r="K6341">
            <v>-0.56352930165805348</v>
          </cell>
          <cell r="L6341">
            <v>0</v>
          </cell>
          <cell r="M6341">
            <v>0</v>
          </cell>
          <cell r="S6341">
            <v>86</v>
          </cell>
        </row>
        <row r="6342">
          <cell r="I6342">
            <v>0.17050747538002214</v>
          </cell>
          <cell r="J6342">
            <v>9.9170398946110563</v>
          </cell>
          <cell r="K6342">
            <v>1.6787010842682095</v>
          </cell>
          <cell r="L6342">
            <v>0.66431381521031896</v>
          </cell>
          <cell r="M6342">
            <v>3.5400283221565361E-2</v>
          </cell>
          <cell r="S6342">
            <v>86</v>
          </cell>
        </row>
        <row r="6343">
          <cell r="I6343">
            <v>-0.7316355567812558</v>
          </cell>
          <cell r="J6343">
            <v>19.010029565944393</v>
          </cell>
          <cell r="K6343">
            <v>3.8814539849239758</v>
          </cell>
          <cell r="L6343">
            <v>1.5347130139323062</v>
          </cell>
          <cell r="M6343">
            <v>-3.0705926960470447E-3</v>
          </cell>
          <cell r="S6343">
            <v>86</v>
          </cell>
        </row>
        <row r="6344">
          <cell r="I6344">
            <v>13.40289084327638</v>
          </cell>
          <cell r="J6344">
            <v>0.99362808258921242</v>
          </cell>
          <cell r="K6344">
            <v>-1.0145633107563918</v>
          </cell>
          <cell r="L6344">
            <v>0</v>
          </cell>
          <cell r="M6344">
            <v>0</v>
          </cell>
          <cell r="S6344">
            <v>86</v>
          </cell>
        </row>
        <row r="6345">
          <cell r="I6345">
            <v>0.8759807364424288</v>
          </cell>
          <cell r="J6345">
            <v>7.2821500542958745E-2</v>
          </cell>
          <cell r="K6345">
            <v>0.70146231540055959</v>
          </cell>
          <cell r="L6345">
            <v>0</v>
          </cell>
          <cell r="M6345">
            <v>0</v>
          </cell>
          <cell r="S6345">
            <v>86</v>
          </cell>
        </row>
        <row r="6346">
          <cell r="I6346">
            <v>1288.2295330246297</v>
          </cell>
          <cell r="J6346">
            <v>0.97074122104364968</v>
          </cell>
          <cell r="K6346">
            <v>-0.39022807589310304</v>
          </cell>
          <cell r="L6346">
            <v>0</v>
          </cell>
          <cell r="M6346">
            <v>0</v>
          </cell>
          <cell r="S6346">
            <v>86</v>
          </cell>
        </row>
        <row r="6347">
          <cell r="I6347">
            <v>1.031284143963668</v>
          </cell>
          <cell r="J6347">
            <v>39.952416796239469</v>
          </cell>
          <cell r="K6347">
            <v>-0.17832988252038406</v>
          </cell>
          <cell r="L6347">
            <v>0.59326586215167232</v>
          </cell>
          <cell r="M6347">
            <v>4.7667465649857993E-2</v>
          </cell>
          <cell r="S6347">
            <v>86</v>
          </cell>
        </row>
        <row r="6348">
          <cell r="I6348">
            <v>1.6569182779697877</v>
          </cell>
          <cell r="J6348">
            <v>282.93889093397848</v>
          </cell>
          <cell r="K6348">
            <v>-1.1167846250884603</v>
          </cell>
          <cell r="L6348">
            <v>0.7382556336303232</v>
          </cell>
          <cell r="M6348">
            <v>2.736438204168749E-2</v>
          </cell>
          <cell r="S6348">
            <v>86</v>
          </cell>
        </row>
        <row r="6349">
          <cell r="I6349">
            <v>22.827431532233867</v>
          </cell>
          <cell r="J6349">
            <v>1.0064342870125509</v>
          </cell>
          <cell r="K6349">
            <v>-1.1808825649522623</v>
          </cell>
          <cell r="L6349">
            <v>0</v>
          </cell>
          <cell r="M6349">
            <v>0</v>
          </cell>
          <cell r="S6349">
            <v>86</v>
          </cell>
        </row>
        <row r="6350">
          <cell r="I6350">
            <v>-3.0351082236662254E-2</v>
          </cell>
          <cell r="J6350">
            <v>0.16631425279980561</v>
          </cell>
          <cell r="K6350">
            <v>-5.9349796826079783E-4</v>
          </cell>
          <cell r="L6350">
            <v>0</v>
          </cell>
          <cell r="M6350">
            <v>0</v>
          </cell>
          <cell r="S6350">
            <v>86</v>
          </cell>
        </row>
        <row r="6351">
          <cell r="I6351">
            <v>8.7011877540719595</v>
          </cell>
          <cell r="J6351">
            <v>-1.6164832712678558</v>
          </cell>
          <cell r="K6351">
            <v>-1.018787594981849</v>
          </cell>
          <cell r="L6351">
            <v>0</v>
          </cell>
          <cell r="M6351">
            <v>0</v>
          </cell>
          <cell r="S6351">
            <v>86</v>
          </cell>
        </row>
        <row r="6352">
          <cell r="I6352">
            <v>0.72209007054601959</v>
          </cell>
          <cell r="J6352">
            <v>40.344817708298002</v>
          </cell>
          <cell r="K6352">
            <v>-0.711505331650786</v>
          </cell>
          <cell r="L6352">
            <v>0.38597335891472395</v>
          </cell>
          <cell r="M6352">
            <v>4.295547241047936E-2</v>
          </cell>
          <cell r="S6352">
            <v>86</v>
          </cell>
        </row>
        <row r="6353">
          <cell r="I6353">
            <v>-2.5679595393795651</v>
          </cell>
          <cell r="J6353">
            <v>113.40154399175876</v>
          </cell>
          <cell r="K6353">
            <v>-0.11064401534715965</v>
          </cell>
          <cell r="L6353">
            <v>0.71247358671530292</v>
          </cell>
          <cell r="M6353">
            <v>7.4509854831533696E-4</v>
          </cell>
          <cell r="S6353">
            <v>86</v>
          </cell>
        </row>
        <row r="6354">
          <cell r="I6354">
            <v>16.397267449164669</v>
          </cell>
          <cell r="J6354">
            <v>0.99750421447791171</v>
          </cell>
          <cell r="K6354">
            <v>-1.0383473055141259</v>
          </cell>
          <cell r="L6354">
            <v>0</v>
          </cell>
          <cell r="M6354">
            <v>0</v>
          </cell>
          <cell r="S6354">
            <v>86</v>
          </cell>
        </row>
        <row r="6355">
          <cell r="I6355">
            <v>4.1347412968566806</v>
          </cell>
          <cell r="J6355">
            <v>0.99676547477337096</v>
          </cell>
          <cell r="K6355">
            <v>-0.83307152759717396</v>
          </cell>
          <cell r="L6355">
            <v>0</v>
          </cell>
          <cell r="M6355">
            <v>0</v>
          </cell>
          <cell r="S6355">
            <v>86</v>
          </cell>
        </row>
        <row r="6356">
          <cell r="I6356">
            <v>1996.3897739904016</v>
          </cell>
          <cell r="J6356">
            <v>0.98428777489185426</v>
          </cell>
          <cell r="K6356">
            <v>-0.52697655908487895</v>
          </cell>
          <cell r="L6356">
            <v>0</v>
          </cell>
          <cell r="M6356">
            <v>0</v>
          </cell>
          <cell r="S6356">
            <v>86</v>
          </cell>
        </row>
        <row r="6357">
          <cell r="I6357">
            <v>-1.9089879313894131E-5</v>
          </cell>
          <cell r="J6357">
            <v>3.9151972387992985E-3</v>
          </cell>
          <cell r="K6357">
            <v>-0.27701543492995473</v>
          </cell>
          <cell r="L6357">
            <v>7.716325661771668</v>
          </cell>
          <cell r="M6357">
            <v>0</v>
          </cell>
          <cell r="S6357">
            <v>86</v>
          </cell>
        </row>
        <row r="6358">
          <cell r="I6358">
            <v>-6.3554628399182714E-5</v>
          </cell>
          <cell r="J6358">
            <v>1.1746444713572085E-2</v>
          </cell>
          <cell r="K6358">
            <v>-0.77289353384493731</v>
          </cell>
          <cell r="L6358">
            <v>20.616225533545052</v>
          </cell>
          <cell r="M6358">
            <v>0</v>
          </cell>
          <cell r="S6358">
            <v>86</v>
          </cell>
        </row>
        <row r="6359">
          <cell r="I6359">
            <v>14.575833490207661</v>
          </cell>
          <cell r="J6359">
            <v>0.99607135639292121</v>
          </cell>
          <cell r="K6359">
            <v>-1.0076913375670795</v>
          </cell>
          <cell r="L6359">
            <v>0</v>
          </cell>
          <cell r="M6359">
            <v>0</v>
          </cell>
          <cell r="S6359">
            <v>86</v>
          </cell>
        </row>
        <row r="6360">
          <cell r="I6360">
            <v>0.81789045017281037</v>
          </cell>
          <cell r="J6360">
            <v>7.5345110572565974E-2</v>
          </cell>
          <cell r="K6360">
            <v>0.77438571263005973</v>
          </cell>
          <cell r="L6360">
            <v>0</v>
          </cell>
          <cell r="M6360">
            <v>0</v>
          </cell>
          <cell r="S6360">
            <v>86</v>
          </cell>
        </row>
        <row r="6361">
          <cell r="I6361">
            <v>-2.2091103354597861E-3</v>
          </cell>
          <cell r="J6361">
            <v>0.41037581848453542</v>
          </cell>
          <cell r="K6361">
            <v>-27.477252424004643</v>
          </cell>
          <cell r="L6361">
            <v>753.56022736785792</v>
          </cell>
          <cell r="M6361">
            <v>0</v>
          </cell>
          <cell r="S6361">
            <v>86</v>
          </cell>
        </row>
        <row r="6362">
          <cell r="I6362">
            <v>1.5686892741817149</v>
          </cell>
          <cell r="J6362">
            <v>37.453208068146317</v>
          </cell>
          <cell r="K6362">
            <v>-0.22496083618894053</v>
          </cell>
          <cell r="L6362">
            <v>0.60447981506541204</v>
          </cell>
          <cell r="M6362">
            <v>4.4471746295614158E-2</v>
          </cell>
          <cell r="S6362">
            <v>86</v>
          </cell>
        </row>
        <row r="6363">
          <cell r="I6363">
            <v>6.3018072881620801</v>
          </cell>
          <cell r="J6363">
            <v>5.469905650165309E-2</v>
          </cell>
          <cell r="K6363">
            <v>173.68627215568287</v>
          </cell>
          <cell r="L6363">
            <v>-1.1159261688324995</v>
          </cell>
          <cell r="M6363">
            <v>0</v>
          </cell>
          <cell r="S6363">
            <v>86</v>
          </cell>
        </row>
        <row r="6364">
          <cell r="I6364">
            <v>10.846441802980074</v>
          </cell>
          <cell r="J6364">
            <v>-0.84311418814990791</v>
          </cell>
          <cell r="K6364">
            <v>822.97798860613455</v>
          </cell>
          <cell r="L6364">
            <v>-3.6146975960037571</v>
          </cell>
          <cell r="M6364">
            <v>0</v>
          </cell>
          <cell r="S6364">
            <v>86</v>
          </cell>
        </row>
        <row r="6365">
          <cell r="I6365">
            <v>17.178062258398246</v>
          </cell>
          <cell r="J6365">
            <v>-1.7361061270816835</v>
          </cell>
          <cell r="K6365">
            <v>0.86427335916553194</v>
          </cell>
          <cell r="L6365">
            <v>-0.41996781648633441</v>
          </cell>
          <cell r="M6365">
            <v>0</v>
          </cell>
          <cell r="S6365">
            <v>86</v>
          </cell>
        </row>
        <row r="6366">
          <cell r="I6366">
            <v>3201.5610720565414</v>
          </cell>
          <cell r="J6366">
            <v>1.0106878479019075</v>
          </cell>
          <cell r="K6366">
            <v>-0.70681744006389191</v>
          </cell>
          <cell r="L6366">
            <v>0</v>
          </cell>
          <cell r="M6366">
            <v>0</v>
          </cell>
          <cell r="S6366">
            <v>86</v>
          </cell>
        </row>
        <row r="6367">
          <cell r="I6367">
            <v>-2.2690912896378972E-5</v>
          </cell>
          <cell r="J6367">
            <v>4.270715872081522E-3</v>
          </cell>
          <cell r="K6367">
            <v>-0.27344481721607483</v>
          </cell>
          <cell r="L6367">
            <v>8.1534164657307997</v>
          </cell>
          <cell r="M6367">
            <v>0</v>
          </cell>
          <cell r="S6367">
            <v>86</v>
          </cell>
        </row>
        <row r="6368">
          <cell r="I6368">
            <v>223.07404358199051</v>
          </cell>
          <cell r="J6368">
            <v>-1.5636882728790433</v>
          </cell>
          <cell r="K6368">
            <v>30.78697997463437</v>
          </cell>
          <cell r="L6368">
            <v>-0.21801624985674584</v>
          </cell>
          <cell r="M6368">
            <v>0</v>
          </cell>
          <cell r="S6368">
            <v>86</v>
          </cell>
        </row>
        <row r="6369">
          <cell r="I6369">
            <v>-0.87058121504495467</v>
          </cell>
          <cell r="J6369">
            <v>0.46637286521484922</v>
          </cell>
          <cell r="K6369">
            <v>0.49215493268536636</v>
          </cell>
          <cell r="L6369">
            <v>0</v>
          </cell>
          <cell r="M6369">
            <v>0</v>
          </cell>
          <cell r="S6369">
            <v>86</v>
          </cell>
        </row>
        <row r="6370">
          <cell r="I6370">
            <v>3.8015253156601418</v>
          </cell>
          <cell r="J6370">
            <v>1.0077045252625736</v>
          </cell>
          <cell r="K6370">
            <v>-0.82390366102869361</v>
          </cell>
          <cell r="L6370">
            <v>0</v>
          </cell>
          <cell r="M6370">
            <v>0</v>
          </cell>
          <cell r="S6370">
            <v>86</v>
          </cell>
        </row>
        <row r="6371">
          <cell r="I6371">
            <v>2688.8804159125493</v>
          </cell>
          <cell r="J6371">
            <v>1.0071659469075476</v>
          </cell>
          <cell r="K6371">
            <v>-0.51831115596699195</v>
          </cell>
          <cell r="L6371">
            <v>0</v>
          </cell>
          <cell r="M6371">
            <v>0</v>
          </cell>
          <cell r="S6371">
            <v>86</v>
          </cell>
        </row>
        <row r="6372">
          <cell r="I6372">
            <v>2.0546540285258619</v>
          </cell>
          <cell r="J6372">
            <v>4.9946709607929298</v>
          </cell>
          <cell r="K6372">
            <v>2.6389019758226575</v>
          </cell>
          <cell r="L6372">
            <v>0.11217951514087961</v>
          </cell>
          <cell r="M6372">
            <v>9.1637319582498294E-2</v>
          </cell>
          <cell r="S6372">
            <v>82</v>
          </cell>
        </row>
        <row r="6373">
          <cell r="I6373">
            <v>69.533943355398591</v>
          </cell>
          <cell r="J6373">
            <v>1.0028571937063451</v>
          </cell>
          <cell r="K6373">
            <v>-0.39620520135206844</v>
          </cell>
          <cell r="L6373">
            <v>0</v>
          </cell>
          <cell r="M6373">
            <v>0</v>
          </cell>
          <cell r="S6373">
            <v>82</v>
          </cell>
        </row>
        <row r="6374">
          <cell r="I6374">
            <v>-1.9979972293506796</v>
          </cell>
          <cell r="J6374">
            <v>1.3274116261163704</v>
          </cell>
          <cell r="K6374">
            <v>0.28886706315541122</v>
          </cell>
          <cell r="L6374">
            <v>0</v>
          </cell>
          <cell r="M6374">
            <v>0</v>
          </cell>
          <cell r="S6374">
            <v>82</v>
          </cell>
        </row>
        <row r="6375">
          <cell r="I6375">
            <v>-2.2557729346963622E-6</v>
          </cell>
          <cell r="J6375">
            <v>4.0897734258395094E-4</v>
          </cell>
          <cell r="K6375">
            <v>-2.5567534526174537E-2</v>
          </cell>
          <cell r="L6375">
            <v>0.80340367593853446</v>
          </cell>
          <cell r="M6375">
            <v>0</v>
          </cell>
          <cell r="S6375">
            <v>82</v>
          </cell>
        </row>
        <row r="6376">
          <cell r="I6376">
            <v>2559.494747013468</v>
          </cell>
          <cell r="J6376">
            <v>1.004512613812226</v>
          </cell>
          <cell r="K6376">
            <v>-0.40303597944330916</v>
          </cell>
          <cell r="L6376">
            <v>0</v>
          </cell>
          <cell r="M6376">
            <v>0</v>
          </cell>
          <cell r="S6376">
            <v>82</v>
          </cell>
        </row>
        <row r="6377">
          <cell r="I6377">
            <v>-0.29551982624485706</v>
          </cell>
          <cell r="J6377">
            <v>0.22113139760246256</v>
          </cell>
          <cell r="K6377">
            <v>0.3160775010391948</v>
          </cell>
          <cell r="L6377">
            <v>0</v>
          </cell>
          <cell r="M6377">
            <v>0</v>
          </cell>
          <cell r="S6377">
            <v>86</v>
          </cell>
        </row>
        <row r="6378">
          <cell r="I6378">
            <v>424.84410022666538</v>
          </cell>
          <cell r="J6378">
            <v>-1.7558517903921058</v>
          </cell>
          <cell r="K6378">
            <v>23.791548145871992</v>
          </cell>
          <cell r="L6378">
            <v>-0.15261884839854778</v>
          </cell>
          <cell r="M6378">
            <v>0</v>
          </cell>
          <cell r="S6378">
            <v>86</v>
          </cell>
        </row>
        <row r="6379">
          <cell r="I6379">
            <v>18.511647529440896</v>
          </cell>
          <cell r="J6379">
            <v>1.0068957910469685</v>
          </cell>
          <cell r="K6379">
            <v>-1.0519185655722927</v>
          </cell>
          <cell r="L6379">
            <v>0</v>
          </cell>
          <cell r="M6379">
            <v>0</v>
          </cell>
          <cell r="S6379">
            <v>86</v>
          </cell>
        </row>
        <row r="6380">
          <cell r="I6380">
            <v>-0.24030951516172958</v>
          </cell>
          <cell r="J6380">
            <v>6.7350496101756692</v>
          </cell>
          <cell r="K6380">
            <v>-0.37043267543475084</v>
          </cell>
          <cell r="L6380">
            <v>0</v>
          </cell>
          <cell r="M6380">
            <v>0</v>
          </cell>
          <cell r="S6380">
            <v>86</v>
          </cell>
        </row>
        <row r="6381">
          <cell r="I6381">
            <v>2636.2559004460099</v>
          </cell>
          <cell r="J6381">
            <v>1.0091187138498552</v>
          </cell>
          <cell r="K6381">
            <v>-0.5490058033450177</v>
          </cell>
          <cell r="L6381">
            <v>0</v>
          </cell>
          <cell r="M6381">
            <v>0</v>
          </cell>
          <cell r="S6381">
            <v>86</v>
          </cell>
        </row>
        <row r="6382">
          <cell r="I6382">
            <v>-1.1867527505641002E-5</v>
          </cell>
          <cell r="J6382">
            <v>2.5883515582492342E-3</v>
          </cell>
          <cell r="K6382">
            <v>-0.20720901964935237</v>
          </cell>
          <cell r="L6382">
            <v>7.8069456061914435</v>
          </cell>
          <cell r="M6382">
            <v>0</v>
          </cell>
          <cell r="S6382">
            <v>76</v>
          </cell>
        </row>
        <row r="6383">
          <cell r="I6383">
            <v>14.14072811183547</v>
          </cell>
          <cell r="J6383">
            <v>1.4473514310955591E-2</v>
          </cell>
          <cell r="K6383">
            <v>101.62399024520514</v>
          </cell>
          <cell r="L6383">
            <v>-0.79982004212644342</v>
          </cell>
          <cell r="M6383">
            <v>0</v>
          </cell>
          <cell r="S6383">
            <v>76</v>
          </cell>
        </row>
        <row r="6384">
          <cell r="I6384">
            <v>0.33748491136192432</v>
          </cell>
          <cell r="J6384">
            <v>22.55172924389953</v>
          </cell>
          <cell r="K6384">
            <v>0.39704267384249731</v>
          </cell>
          <cell r="L6384">
            <v>1.3590031334435204</v>
          </cell>
          <cell r="M6384">
            <v>-1.5554471758319479E-3</v>
          </cell>
          <cell r="S6384">
            <v>76</v>
          </cell>
        </row>
        <row r="6385">
          <cell r="I6385">
            <v>3.4793780266594641</v>
          </cell>
          <cell r="J6385">
            <v>1.0124297968460063</v>
          </cell>
          <cell r="K6385">
            <v>-0.79631637309187198</v>
          </cell>
          <cell r="L6385">
            <v>0</v>
          </cell>
          <cell r="M6385">
            <v>0</v>
          </cell>
          <cell r="S6385">
            <v>76</v>
          </cell>
        </row>
        <row r="6386">
          <cell r="I6386">
            <v>2493.3507802506747</v>
          </cell>
          <cell r="J6386">
            <v>1.0064905355952836</v>
          </cell>
          <cell r="K6386">
            <v>-0.38773452737367509</v>
          </cell>
          <cell r="L6386">
            <v>0</v>
          </cell>
          <cell r="M6386">
            <v>0</v>
          </cell>
          <cell r="S6386">
            <v>76</v>
          </cell>
        </row>
        <row r="6387">
          <cell r="I6387">
            <v>4.279904483274186E-6</v>
          </cell>
          <cell r="J6387">
            <v>9.3677110553301265E-4</v>
          </cell>
          <cell r="K6387">
            <v>-0.17925844676101757</v>
          </cell>
          <cell r="L6387">
            <v>8.5640416484388417</v>
          </cell>
          <cell r="M6387">
            <v>0</v>
          </cell>
          <cell r="S6387">
            <v>58</v>
          </cell>
        </row>
        <row r="6388">
          <cell r="I6388">
            <v>-1.9342546619063454E-4</v>
          </cell>
          <cell r="J6388">
            <v>2.5398123939696964E-2</v>
          </cell>
          <cell r="K6388">
            <v>-1.194257920429552</v>
          </cell>
          <cell r="L6388">
            <v>46.166186025997362</v>
          </cell>
          <cell r="M6388">
            <v>0</v>
          </cell>
          <cell r="S6388">
            <v>58</v>
          </cell>
        </row>
        <row r="6389">
          <cell r="I6389">
            <v>-0.61764792765571752</v>
          </cell>
          <cell r="J6389">
            <v>8.4790471472694098E-2</v>
          </cell>
          <cell r="K6389">
            <v>2.3606808047861838</v>
          </cell>
          <cell r="L6389">
            <v>0</v>
          </cell>
          <cell r="M6389">
            <v>0</v>
          </cell>
          <cell r="S6389">
            <v>58</v>
          </cell>
        </row>
        <row r="6390">
          <cell r="I6390">
            <v>1.5495914459622639</v>
          </cell>
          <cell r="J6390">
            <v>0.99899370355189088</v>
          </cell>
          <cell r="K6390">
            <v>-0.365216336893539</v>
          </cell>
          <cell r="L6390">
            <v>0</v>
          </cell>
          <cell r="M6390">
            <v>0</v>
          </cell>
          <cell r="S6390">
            <v>58</v>
          </cell>
        </row>
        <row r="6391">
          <cell r="I6391">
            <v>7.3516274135494708</v>
          </cell>
          <cell r="J6391">
            <v>1.5281833570285435</v>
          </cell>
          <cell r="K6391">
            <v>-0.12175784596728993</v>
          </cell>
          <cell r="L6391">
            <v>0</v>
          </cell>
          <cell r="M6391">
            <v>0</v>
          </cell>
          <cell r="S6391">
            <v>58</v>
          </cell>
        </row>
        <row r="6392">
          <cell r="I6392">
            <v>22.193015445194256</v>
          </cell>
          <cell r="J6392">
            <v>0.99877244724560643</v>
          </cell>
          <cell r="K6392">
            <v>-0.57160043943916483</v>
          </cell>
          <cell r="L6392">
            <v>0</v>
          </cell>
          <cell r="M6392">
            <v>0</v>
          </cell>
          <cell r="S6392">
            <v>84</v>
          </cell>
        </row>
        <row r="6393">
          <cell r="I6393">
            <v>72.956476439782449</v>
          </cell>
          <cell r="J6393">
            <v>1.0057251677523928</v>
          </cell>
          <cell r="K6393">
            <v>-0.4509261586656157</v>
          </cell>
          <cell r="L6393">
            <v>0</v>
          </cell>
          <cell r="M6393">
            <v>0</v>
          </cell>
          <cell r="S6393">
            <v>84</v>
          </cell>
        </row>
        <row r="6394">
          <cell r="I6394">
            <v>43.146917404561982</v>
          </cell>
          <cell r="J6394">
            <v>-1.5655592412045916</v>
          </cell>
          <cell r="K6394">
            <v>1.3139138949333402</v>
          </cell>
          <cell r="L6394">
            <v>-0.31319754139702521</v>
          </cell>
          <cell r="M6394">
            <v>0</v>
          </cell>
          <cell r="S6394">
            <v>84</v>
          </cell>
        </row>
        <row r="6395">
          <cell r="I6395">
            <v>12.121101823861045</v>
          </cell>
          <cell r="J6395">
            <v>-1.4752378151381356</v>
          </cell>
          <cell r="K6395">
            <v>0.32447128419023019</v>
          </cell>
          <cell r="L6395">
            <v>-0.11550152932167602</v>
          </cell>
          <cell r="M6395">
            <v>0</v>
          </cell>
          <cell r="S6395">
            <v>84</v>
          </cell>
        </row>
        <row r="6396">
          <cell r="I6396">
            <v>4747.0328038020234</v>
          </cell>
          <cell r="J6396">
            <v>-0.87758992714634265</v>
          </cell>
          <cell r="K6396">
            <v>206.31314617994974</v>
          </cell>
          <cell r="L6396">
            <v>0.21906300607420426</v>
          </cell>
          <cell r="M6396">
            <v>0</v>
          </cell>
          <cell r="S6396">
            <v>84</v>
          </cell>
        </row>
        <row r="6397">
          <cell r="I6397">
            <v>1.333411384185751E-7</v>
          </cell>
          <cell r="J6397">
            <v>1.2435687855838567E-3</v>
          </cell>
          <cell r="K6397">
            <v>-0.1695724866947434</v>
          </cell>
          <cell r="L6397">
            <v>7.836460013821184</v>
          </cell>
          <cell r="M6397">
            <v>0</v>
          </cell>
          <cell r="S6397">
            <v>57</v>
          </cell>
        </row>
        <row r="6398">
          <cell r="I6398">
            <v>-2.0333966002530779E-4</v>
          </cell>
          <cell r="J6398">
            <v>2.6919418394405044E-2</v>
          </cell>
          <cell r="K6398">
            <v>-1.2412818835451698</v>
          </cell>
          <cell r="L6398">
            <v>46.071056595931502</v>
          </cell>
          <cell r="M6398">
            <v>0</v>
          </cell>
          <cell r="S6398">
            <v>57</v>
          </cell>
        </row>
        <row r="6399">
          <cell r="I6399">
            <v>26.314892475527525</v>
          </cell>
          <cell r="J6399">
            <v>0.39745058134913391</v>
          </cell>
          <cell r="K6399">
            <v>1.4980640349065766</v>
          </cell>
          <cell r="L6399">
            <v>5.6187022298941645E-2</v>
          </cell>
          <cell r="M6399">
            <v>0.49123415653332869</v>
          </cell>
          <cell r="S6399">
            <v>57</v>
          </cell>
        </row>
        <row r="6400">
          <cell r="I6400">
            <v>-0.38892190993960274</v>
          </cell>
          <cell r="J6400">
            <v>3.6867730215040133</v>
          </cell>
          <cell r="K6400">
            <v>-0.18095860136937739</v>
          </cell>
          <cell r="L6400">
            <v>0</v>
          </cell>
          <cell r="M6400">
            <v>0</v>
          </cell>
          <cell r="S6400">
            <v>57</v>
          </cell>
        </row>
        <row r="6401">
          <cell r="I6401">
            <v>6.9896716041775413</v>
          </cell>
          <cell r="J6401">
            <v>2.9251905202412019</v>
          </cell>
          <cell r="K6401">
            <v>-3.4794315398166631E-2</v>
          </cell>
          <cell r="L6401">
            <v>0</v>
          </cell>
          <cell r="M6401">
            <v>0</v>
          </cell>
          <cell r="S6401">
            <v>57</v>
          </cell>
        </row>
        <row r="6402">
          <cell r="I6402">
            <v>-2.4661807511305658</v>
          </cell>
          <cell r="J6402">
            <v>20.965506296113237</v>
          </cell>
          <cell r="K6402">
            <v>0.77058992458998943</v>
          </cell>
          <cell r="L6402">
            <v>0.32551103092241174</v>
          </cell>
          <cell r="M6402">
            <v>1.3227789768384268E-2</v>
          </cell>
          <cell r="S6402">
            <v>43</v>
          </cell>
        </row>
        <row r="6403">
          <cell r="I6403">
            <v>-4.2993886758209925E-4</v>
          </cell>
          <cell r="J6403">
            <v>4.3382344475024766E-2</v>
          </cell>
          <cell r="K6403">
            <v>-1.6722671339734778</v>
          </cell>
          <cell r="L6403">
            <v>59.108294217671109</v>
          </cell>
          <cell r="M6403">
            <v>0</v>
          </cell>
          <cell r="S6403">
            <v>43</v>
          </cell>
        </row>
        <row r="6404">
          <cell r="I6404">
            <v>227.60174775641599</v>
          </cell>
          <cell r="J6404">
            <v>0.58822253233939614</v>
          </cell>
          <cell r="K6404">
            <v>1.4564635450443268</v>
          </cell>
          <cell r="L6404">
            <v>6.713188443932494E-2</v>
          </cell>
          <cell r="M6404">
            <v>0.70151105661255675</v>
          </cell>
          <cell r="S6404">
            <v>43</v>
          </cell>
        </row>
        <row r="6405">
          <cell r="I6405">
            <v>-69.136531123840342</v>
          </cell>
          <cell r="J6405">
            <v>7.1510699462238003</v>
          </cell>
          <cell r="K6405">
            <v>8.5415114839332471</v>
          </cell>
          <cell r="L6405">
            <v>0</v>
          </cell>
          <cell r="M6405">
            <v>0</v>
          </cell>
          <cell r="S6405">
            <v>43</v>
          </cell>
        </row>
        <row r="6406">
          <cell r="I6406">
            <v>-1.5606989721317277E-2</v>
          </cell>
          <cell r="J6406">
            <v>1.5582306905609333</v>
          </cell>
          <cell r="K6406">
            <v>-55.762416292605636</v>
          </cell>
          <cell r="L6406">
            <v>2131.356724343118</v>
          </cell>
          <cell r="M6406">
            <v>0</v>
          </cell>
          <cell r="S6406">
            <v>43</v>
          </cell>
        </row>
        <row r="6407">
          <cell r="I6407">
            <v>66.133290290726748</v>
          </cell>
          <cell r="J6407">
            <v>-1.5407700111011051</v>
          </cell>
          <cell r="K6407">
            <v>2.8911659530176332</v>
          </cell>
          <cell r="L6407">
            <v>-0.36472159687739097</v>
          </cell>
          <cell r="M6407">
            <v>0</v>
          </cell>
          <cell r="S6407">
            <v>86</v>
          </cell>
        </row>
        <row r="6408">
          <cell r="I6408">
            <v>54.613935766640076</v>
          </cell>
          <cell r="J6408">
            <v>1.0099046439475454</v>
          </cell>
          <cell r="K6408">
            <v>-0.78077881061605048</v>
          </cell>
          <cell r="L6408">
            <v>0</v>
          </cell>
          <cell r="M6408">
            <v>0</v>
          </cell>
          <cell r="S6408">
            <v>86</v>
          </cell>
        </row>
        <row r="6409">
          <cell r="I6409">
            <v>2.3965811470666281</v>
          </cell>
          <cell r="J6409">
            <v>1.008434711360791</v>
          </cell>
          <cell r="K6409">
            <v>-1.1224654126312166</v>
          </cell>
          <cell r="L6409">
            <v>0</v>
          </cell>
          <cell r="M6409">
            <v>0</v>
          </cell>
          <cell r="S6409">
            <v>86</v>
          </cell>
        </row>
        <row r="6410">
          <cell r="I6410">
            <v>0.65680105626502994</v>
          </cell>
          <cell r="J6410">
            <v>1.0089351135425588</v>
          </cell>
          <cell r="K6410">
            <v>-0.88874162497042719</v>
          </cell>
          <cell r="L6410">
            <v>0</v>
          </cell>
          <cell r="M6410">
            <v>0</v>
          </cell>
          <cell r="S6410">
            <v>86</v>
          </cell>
        </row>
        <row r="6411">
          <cell r="I6411">
            <v>3147.3194576677756</v>
          </cell>
          <cell r="J6411">
            <v>1.0101965379218174</v>
          </cell>
          <cell r="K6411">
            <v>-0.83114745059028927</v>
          </cell>
          <cell r="L6411">
            <v>0</v>
          </cell>
          <cell r="M6411">
            <v>0</v>
          </cell>
          <cell r="S6411">
            <v>86</v>
          </cell>
        </row>
        <row r="6412">
          <cell r="I6412">
            <v>39.924825822876691</v>
          </cell>
          <cell r="J6412">
            <v>-1.3138974145395155</v>
          </cell>
          <cell r="K6412">
            <v>2.4202285518487723</v>
          </cell>
          <cell r="L6412">
            <v>-0.31937376013343227</v>
          </cell>
          <cell r="M6412">
            <v>0</v>
          </cell>
          <cell r="S6412">
            <v>86</v>
          </cell>
        </row>
        <row r="6413">
          <cell r="I6413">
            <v>4.3764938137922762</v>
          </cell>
          <cell r="J6413">
            <v>70.858476245077256</v>
          </cell>
          <cell r="K6413">
            <v>-0.73262984565321587</v>
          </cell>
          <cell r="L6413">
            <v>0.51185783509420024</v>
          </cell>
          <cell r="M6413">
            <v>2.9788215360012086E-2</v>
          </cell>
          <cell r="S6413">
            <v>86</v>
          </cell>
        </row>
        <row r="6414">
          <cell r="I6414">
            <v>1.5299811496041595</v>
          </cell>
          <cell r="J6414">
            <v>1.0054260370618129</v>
          </cell>
          <cell r="K6414">
            <v>-0.92244387630956215</v>
          </cell>
          <cell r="L6414">
            <v>0</v>
          </cell>
          <cell r="M6414">
            <v>0</v>
          </cell>
          <cell r="S6414">
            <v>86</v>
          </cell>
        </row>
        <row r="6415">
          <cell r="I6415">
            <v>4.6141103861753656</v>
          </cell>
          <cell r="J6415">
            <v>0.55520277137771235</v>
          </cell>
          <cell r="K6415">
            <v>-2.9762845577280682E-3</v>
          </cell>
          <cell r="L6415">
            <v>0</v>
          </cell>
          <cell r="M6415">
            <v>0</v>
          </cell>
          <cell r="S6415">
            <v>86</v>
          </cell>
        </row>
        <row r="6416">
          <cell r="I6416">
            <v>2299.2777284996191</v>
          </cell>
          <cell r="J6416">
            <v>1.0038122044832125</v>
          </cell>
          <cell r="K6416">
            <v>-0.5952658336593083</v>
          </cell>
          <cell r="L6416">
            <v>0</v>
          </cell>
          <cell r="M6416">
            <v>0</v>
          </cell>
          <cell r="S6416">
            <v>86</v>
          </cell>
        </row>
        <row r="6417">
          <cell r="I6417">
            <v>1.9525030391250435</v>
          </cell>
          <cell r="J6417">
            <v>3.8310829396679242</v>
          </cell>
          <cell r="K6417">
            <v>-0.51496830258907222</v>
          </cell>
          <cell r="L6417">
            <v>0</v>
          </cell>
          <cell r="M6417">
            <v>0</v>
          </cell>
          <cell r="S6417">
            <v>86</v>
          </cell>
        </row>
        <row r="6418">
          <cell r="I6418">
            <v>-3.6982182616414584E-5</v>
          </cell>
          <cell r="J6418">
            <v>6.943129782475084E-3</v>
          </cell>
          <cell r="K6418">
            <v>-0.46412766555674223</v>
          </cell>
          <cell r="L6418">
            <v>16.795351483648151</v>
          </cell>
          <cell r="M6418">
            <v>0</v>
          </cell>
          <cell r="S6418">
            <v>86</v>
          </cell>
        </row>
        <row r="6419">
          <cell r="I6419">
            <v>1.438122773900173</v>
          </cell>
          <cell r="J6419">
            <v>0.38467648286673273</v>
          </cell>
          <cell r="K6419">
            <v>-1.7529397779826659E-3</v>
          </cell>
          <cell r="L6419">
            <v>0</v>
          </cell>
          <cell r="M6419">
            <v>0</v>
          </cell>
          <cell r="S6419">
            <v>86</v>
          </cell>
        </row>
        <row r="6420">
          <cell r="I6420">
            <v>4.0954746101702826</v>
          </cell>
          <cell r="J6420">
            <v>0.47764969419740855</v>
          </cell>
          <cell r="K6420">
            <v>-2.2925319331769185E-3</v>
          </cell>
          <cell r="L6420">
            <v>0</v>
          </cell>
          <cell r="M6420">
            <v>0</v>
          </cell>
          <cell r="S6420">
            <v>86</v>
          </cell>
        </row>
        <row r="6421">
          <cell r="I6421">
            <v>-1.6539705855934371E-3</v>
          </cell>
          <cell r="J6421">
            <v>0.32731260740164292</v>
          </cell>
          <cell r="K6421">
            <v>-23.103311601590473</v>
          </cell>
          <cell r="L6421">
            <v>873.62824248225934</v>
          </cell>
          <cell r="M6421">
            <v>0</v>
          </cell>
          <cell r="S6421">
            <v>86</v>
          </cell>
        </row>
        <row r="6422">
          <cell r="I6422">
            <v>13.005015491305858</v>
          </cell>
          <cell r="J6422">
            <v>0.95456365520242226</v>
          </cell>
          <cell r="K6422">
            <v>-0.65991766010252728</v>
          </cell>
          <cell r="L6422">
            <v>0</v>
          </cell>
          <cell r="M6422">
            <v>0</v>
          </cell>
          <cell r="S6422">
            <v>86</v>
          </cell>
        </row>
        <row r="6423">
          <cell r="I6423">
            <v>27.026286557971201</v>
          </cell>
          <cell r="J6423">
            <v>0.95533515022996063</v>
          </cell>
          <cell r="K6423">
            <v>-0.57299905389123029</v>
          </cell>
          <cell r="L6423">
            <v>0</v>
          </cell>
          <cell r="M6423">
            <v>0</v>
          </cell>
          <cell r="S6423">
            <v>86</v>
          </cell>
        </row>
        <row r="6424">
          <cell r="I6424">
            <v>3.3945707740457678</v>
          </cell>
          <cell r="J6424">
            <v>-9.2158782778259027</v>
          </cell>
          <cell r="K6424">
            <v>-1.9216562041418177</v>
          </cell>
          <cell r="L6424">
            <v>0</v>
          </cell>
          <cell r="M6424">
            <v>0</v>
          </cell>
          <cell r="S6424">
            <v>86</v>
          </cell>
        </row>
        <row r="6425">
          <cell r="I6425">
            <v>0.58928166842910545</v>
          </cell>
          <cell r="J6425">
            <v>0.994369131220046</v>
          </cell>
          <cell r="K6425">
            <v>-0.96158768589256494</v>
          </cell>
          <cell r="L6425">
            <v>0</v>
          </cell>
          <cell r="M6425">
            <v>0</v>
          </cell>
          <cell r="S6425">
            <v>86</v>
          </cell>
        </row>
        <row r="6426">
          <cell r="I6426">
            <v>13.715748615335247</v>
          </cell>
          <cell r="J6426">
            <v>-21.88902750193888</v>
          </cell>
          <cell r="K6426">
            <v>-2.6909707584115252</v>
          </cell>
          <cell r="L6426">
            <v>0</v>
          </cell>
          <cell r="M6426">
            <v>0</v>
          </cell>
          <cell r="S6426">
            <v>86</v>
          </cell>
        </row>
        <row r="6427">
          <cell r="I6427">
            <v>-7.083874586340333E-2</v>
          </cell>
          <cell r="J6427">
            <v>2.2372991174208781</v>
          </cell>
          <cell r="K6427">
            <v>6.6814094652382101</v>
          </cell>
          <cell r="L6427">
            <v>2.5843772800516516</v>
          </cell>
          <cell r="M6427">
            <v>-1.6368666107772066E-2</v>
          </cell>
          <cell r="S6427">
            <v>85</v>
          </cell>
        </row>
        <row r="6428">
          <cell r="I6428">
            <v>-0.24624427828651341</v>
          </cell>
          <cell r="J6428">
            <v>6.2665570641774986</v>
          </cell>
          <cell r="K6428">
            <v>5.7096262687124746</v>
          </cell>
          <cell r="L6428">
            <v>2.1904362245889559</v>
          </cell>
          <cell r="M6428">
            <v>-9.8828918962366539E-3</v>
          </cell>
          <cell r="S6428">
            <v>85</v>
          </cell>
        </row>
        <row r="6429">
          <cell r="I6429">
            <v>1.18745248834962</v>
          </cell>
          <cell r="J6429">
            <v>0.16237496095866968</v>
          </cell>
          <cell r="K6429">
            <v>0.51223838146971712</v>
          </cell>
          <cell r="L6429">
            <v>0</v>
          </cell>
          <cell r="M6429">
            <v>0</v>
          </cell>
          <cell r="S6429">
            <v>86</v>
          </cell>
        </row>
        <row r="6430">
          <cell r="I6430">
            <v>0.46854234370011072</v>
          </cell>
          <cell r="J6430">
            <v>0.99227677816664384</v>
          </cell>
          <cell r="K6430">
            <v>-0.87373164528641145</v>
          </cell>
          <cell r="L6430">
            <v>0</v>
          </cell>
          <cell r="M6430">
            <v>0</v>
          </cell>
          <cell r="S6430">
            <v>86</v>
          </cell>
        </row>
        <row r="6431">
          <cell r="I6431">
            <v>14.319814755132633</v>
          </cell>
          <cell r="J6431">
            <v>-26.052002469568137</v>
          </cell>
          <cell r="K6431">
            <v>-2.8315232890406574</v>
          </cell>
          <cell r="L6431">
            <v>0</v>
          </cell>
          <cell r="M6431">
            <v>0</v>
          </cell>
          <cell r="S6431">
            <v>86</v>
          </cell>
        </row>
        <row r="6432">
          <cell r="I6432">
            <v>-6.5268245479154524E-2</v>
          </cell>
          <cell r="J6432">
            <v>2.137428670392167</v>
          </cell>
          <cell r="K6432">
            <v>6.8371695769608785</v>
          </cell>
          <cell r="L6432">
            <v>2.6391892733188729</v>
          </cell>
          <cell r="M6432">
            <v>-1.7065853692225321E-2</v>
          </cell>
          <cell r="S6432">
            <v>86</v>
          </cell>
        </row>
        <row r="6433">
          <cell r="I6433">
            <v>-0.24968429141932427</v>
          </cell>
          <cell r="J6433">
            <v>5.8793380109482571</v>
          </cell>
          <cell r="K6433">
            <v>5.8596685619473172</v>
          </cell>
          <cell r="L6433">
            <v>2.2020583738248529</v>
          </cell>
          <cell r="M6433">
            <v>-9.8195056478702011E-3</v>
          </cell>
          <cell r="S6433">
            <v>86</v>
          </cell>
        </row>
        <row r="6434">
          <cell r="I6434">
            <v>1.1786584900853647</v>
          </cell>
          <cell r="J6434">
            <v>0.18193971164146935</v>
          </cell>
          <cell r="K6434">
            <v>0.53238047693825674</v>
          </cell>
          <cell r="L6434">
            <v>0</v>
          </cell>
          <cell r="M6434">
            <v>0</v>
          </cell>
          <cell r="S6434">
            <v>86</v>
          </cell>
        </row>
        <row r="6435">
          <cell r="I6435">
            <v>0.40678258509246407</v>
          </cell>
          <cell r="J6435">
            <v>0.99063573086882628</v>
          </cell>
          <cell r="K6435">
            <v>-0.81305427899676663</v>
          </cell>
          <cell r="L6435">
            <v>0</v>
          </cell>
          <cell r="M6435">
            <v>0</v>
          </cell>
          <cell r="S6435">
            <v>86</v>
          </cell>
        </row>
        <row r="6436">
          <cell r="I6436">
            <v>14.428563817355203</v>
          </cell>
          <cell r="J6436">
            <v>-27.484415965917805</v>
          </cell>
          <cell r="K6436">
            <v>-2.8401042875969091</v>
          </cell>
          <cell r="L6436">
            <v>0</v>
          </cell>
          <cell r="M6436">
            <v>0</v>
          </cell>
          <cell r="S6436">
            <v>86</v>
          </cell>
        </row>
        <row r="6437">
          <cell r="I6437">
            <v>-9.6218172206401484E-2</v>
          </cell>
          <cell r="J6437">
            <v>17.808635134168103</v>
          </cell>
          <cell r="K6437">
            <v>0.758974667954882</v>
          </cell>
          <cell r="L6437">
            <v>1.1442820928064235</v>
          </cell>
          <cell r="M6437">
            <v>7.9051397294329553E-3</v>
          </cell>
          <cell r="S6437">
            <v>86</v>
          </cell>
        </row>
        <row r="6438">
          <cell r="I6438">
            <v>-0.67685507187464677</v>
          </cell>
          <cell r="J6438">
            <v>23.285350003454759</v>
          </cell>
          <cell r="K6438">
            <v>1.6713688453152502</v>
          </cell>
          <cell r="L6438">
            <v>1.1443990132175628</v>
          </cell>
          <cell r="M6438">
            <v>-3.8959619375846237E-4</v>
          </cell>
          <cell r="S6438">
            <v>86</v>
          </cell>
        </row>
        <row r="6439">
          <cell r="I6439">
            <v>1.9783031331946712</v>
          </cell>
          <cell r="J6439">
            <v>0.98636484440840588</v>
          </cell>
          <cell r="K6439">
            <v>-1.0379237595411048</v>
          </cell>
          <cell r="L6439">
            <v>0</v>
          </cell>
          <cell r="M6439">
            <v>0</v>
          </cell>
          <cell r="S6439">
            <v>86</v>
          </cell>
        </row>
        <row r="6440">
          <cell r="I6440">
            <v>0.55715866760699773</v>
          </cell>
          <cell r="J6440">
            <v>0.99170443325752744</v>
          </cell>
          <cell r="K6440">
            <v>-0.87127693318908028</v>
          </cell>
          <cell r="L6440">
            <v>0</v>
          </cell>
          <cell r="M6440">
            <v>0</v>
          </cell>
          <cell r="S6440">
            <v>86</v>
          </cell>
        </row>
        <row r="6441">
          <cell r="I6441">
            <v>1523.952364720514</v>
          </cell>
          <cell r="J6441">
            <v>0.97002952924301744</v>
          </cell>
          <cell r="K6441">
            <v>-0.59235995080897486</v>
          </cell>
          <cell r="L6441">
            <v>0</v>
          </cell>
          <cell r="M6441">
            <v>0</v>
          </cell>
          <cell r="S6441">
            <v>86</v>
          </cell>
        </row>
        <row r="6442">
          <cell r="I6442">
            <v>9.7024655799463915</v>
          </cell>
          <cell r="J6442">
            <v>0.9607625561969827</v>
          </cell>
          <cell r="K6442">
            <v>-0.54175748417991876</v>
          </cell>
          <cell r="L6442">
            <v>0</v>
          </cell>
          <cell r="M6442">
            <v>0</v>
          </cell>
          <cell r="S6442">
            <v>86</v>
          </cell>
        </row>
        <row r="6443">
          <cell r="I6443">
            <v>-0.76803026570549027</v>
          </cell>
          <cell r="J6443">
            <v>11.229065949130337</v>
          </cell>
          <cell r="K6443">
            <v>3.331069860668245</v>
          </cell>
          <cell r="L6443">
            <v>1.3585220203398627</v>
          </cell>
          <cell r="M6443">
            <v>-1.9402864748232877E-3</v>
          </cell>
          <cell r="S6443">
            <v>86</v>
          </cell>
        </row>
        <row r="6444">
          <cell r="I6444">
            <v>1.4432459041802079</v>
          </cell>
          <cell r="J6444">
            <v>0.98268456820176298</v>
          </cell>
          <cell r="K6444">
            <v>-0.92010025741569723</v>
          </cell>
          <cell r="L6444">
            <v>0</v>
          </cell>
          <cell r="M6444">
            <v>0</v>
          </cell>
          <cell r="S6444">
            <v>86</v>
          </cell>
        </row>
        <row r="6445">
          <cell r="I6445">
            <v>0.42276972276477781</v>
          </cell>
          <cell r="J6445">
            <v>0.98723535730946099</v>
          </cell>
          <cell r="K6445">
            <v>-0.73063380916528375</v>
          </cell>
          <cell r="L6445">
            <v>0</v>
          </cell>
          <cell r="M6445">
            <v>0</v>
          </cell>
          <cell r="S6445">
            <v>86</v>
          </cell>
        </row>
        <row r="6446">
          <cell r="I6446">
            <v>809.86099588268678</v>
          </cell>
          <cell r="J6446">
            <v>0.96078419206292576</v>
          </cell>
          <cell r="K6446">
            <v>-0.29117740454153951</v>
          </cell>
          <cell r="L6446">
            <v>0</v>
          </cell>
          <cell r="M6446">
            <v>0</v>
          </cell>
          <cell r="S6446">
            <v>86</v>
          </cell>
        </row>
        <row r="6447">
          <cell r="I6447">
            <v>-0.13628366311686707</v>
          </cell>
          <cell r="J6447">
            <v>3.2134222369608705</v>
          </cell>
          <cell r="K6447">
            <v>4.61577876003716</v>
          </cell>
          <cell r="L6447">
            <v>1.8541112767722752</v>
          </cell>
          <cell r="M6447">
            <v>-6.760030032747044E-3</v>
          </cell>
          <cell r="S6447">
            <v>86</v>
          </cell>
        </row>
        <row r="6448">
          <cell r="I6448">
            <v>-0.76712704895834394</v>
          </cell>
          <cell r="J6448">
            <v>9.1101587275925944</v>
          </cell>
          <cell r="K6448">
            <v>4.3946541601368949</v>
          </cell>
          <cell r="L6448">
            <v>1.5707899387198319</v>
          </cell>
          <cell r="M6448">
            <v>-3.2779313138082853E-3</v>
          </cell>
          <cell r="S6448">
            <v>86</v>
          </cell>
        </row>
        <row r="6449">
          <cell r="I6449">
            <v>1.2963767920189657</v>
          </cell>
          <cell r="J6449">
            <v>0.98166919899795269</v>
          </cell>
          <cell r="K6449">
            <v>-0.87809180467270309</v>
          </cell>
          <cell r="L6449">
            <v>0</v>
          </cell>
          <cell r="M6449">
            <v>0</v>
          </cell>
          <cell r="S6449">
            <v>86</v>
          </cell>
        </row>
        <row r="6450">
          <cell r="I6450">
            <v>0.36820148897197813</v>
          </cell>
          <cell r="J6450">
            <v>0.98463198412703534</v>
          </cell>
          <cell r="K6450">
            <v>-0.64962600625010181</v>
          </cell>
          <cell r="L6450">
            <v>0</v>
          </cell>
          <cell r="M6450">
            <v>0</v>
          </cell>
          <cell r="S6450">
            <v>86</v>
          </cell>
        </row>
        <row r="6451">
          <cell r="I6451">
            <v>-1.4075740227986026E-3</v>
          </cell>
          <cell r="J6451">
            <v>0.26515681424950882</v>
          </cell>
          <cell r="K6451">
            <v>-17.46739161402186</v>
          </cell>
          <cell r="L6451">
            <v>425.36125918146979</v>
          </cell>
          <cell r="M6451">
            <v>0</v>
          </cell>
          <cell r="S6451">
            <v>81</v>
          </cell>
        </row>
        <row r="6452">
          <cell r="I6452">
            <v>0.31010755830899694</v>
          </cell>
          <cell r="J6452">
            <v>24.891822847555883</v>
          </cell>
          <cell r="K6452">
            <v>0.25028628853305901</v>
          </cell>
          <cell r="L6452">
            <v>0.95445421040797895</v>
          </cell>
          <cell r="M6452">
            <v>3.4506587745559099E-2</v>
          </cell>
          <cell r="S6452">
            <v>86</v>
          </cell>
        </row>
        <row r="6453">
          <cell r="I6453">
            <v>0.9970220327558883</v>
          </cell>
          <cell r="J6453">
            <v>62.843137455816795</v>
          </cell>
          <cell r="K6453">
            <v>-0.20209481113214017</v>
          </cell>
          <cell r="L6453">
            <v>0.7223769300612074</v>
          </cell>
          <cell r="M6453">
            <v>2.8255282193305292E-2</v>
          </cell>
          <cell r="S6453">
            <v>86</v>
          </cell>
        </row>
        <row r="6454">
          <cell r="I6454">
            <v>3.1941963096434649</v>
          </cell>
          <cell r="J6454">
            <v>1.0038563786058208</v>
          </cell>
          <cell r="K6454">
            <v>-1.2610270131493246</v>
          </cell>
          <cell r="L6454">
            <v>0</v>
          </cell>
          <cell r="M6454">
            <v>0</v>
          </cell>
          <cell r="S6454">
            <v>86</v>
          </cell>
        </row>
        <row r="6455">
          <cell r="I6455">
            <v>0.21959686984892302</v>
          </cell>
          <cell r="J6455">
            <v>-2.778486483155103</v>
          </cell>
          <cell r="K6455">
            <v>-1.0785808421163989</v>
          </cell>
          <cell r="L6455">
            <v>0</v>
          </cell>
          <cell r="M6455">
            <v>0</v>
          </cell>
          <cell r="S6455">
            <v>86</v>
          </cell>
        </row>
        <row r="6456">
          <cell r="I6456">
            <v>8.4900818032551619</v>
          </cell>
          <cell r="J6456">
            <v>-1.6735035733931045</v>
          </cell>
          <cell r="K6456">
            <v>-1.0224028726407555</v>
          </cell>
          <cell r="L6456">
            <v>0</v>
          </cell>
          <cell r="M6456">
            <v>0</v>
          </cell>
          <cell r="S6456">
            <v>86</v>
          </cell>
        </row>
        <row r="6457">
          <cell r="I6457">
            <v>-0.18445273927356698</v>
          </cell>
          <cell r="J6457">
            <v>19.750538858745696</v>
          </cell>
          <cell r="K6457">
            <v>0.46310129157309821</v>
          </cell>
          <cell r="L6457">
            <v>1.0206021233462754</v>
          </cell>
          <cell r="M6457">
            <v>-2.1353966574637935E-5</v>
          </cell>
          <cell r="S6457">
            <v>86</v>
          </cell>
        </row>
        <row r="6458">
          <cell r="I6458">
            <v>-3.5178814710737941E-5</v>
          </cell>
          <cell r="J6458">
            <v>6.4281562685913948E-3</v>
          </cell>
          <cell r="K6458">
            <v>-0.41853096186751287</v>
          </cell>
          <cell r="L6458">
            <v>11.114020018999859</v>
          </cell>
          <cell r="M6458">
            <v>0</v>
          </cell>
          <cell r="S6458">
            <v>86</v>
          </cell>
        </row>
        <row r="6459">
          <cell r="I6459">
            <v>1.4238131978222852</v>
          </cell>
          <cell r="J6459">
            <v>0.99004206101868419</v>
          </cell>
          <cell r="K6459">
            <v>-0.89124290379006477</v>
          </cell>
          <cell r="L6459">
            <v>0</v>
          </cell>
          <cell r="M6459">
            <v>0</v>
          </cell>
          <cell r="S6459">
            <v>86</v>
          </cell>
        </row>
        <row r="6460">
          <cell r="I6460">
            <v>0.3717121075866156</v>
          </cell>
          <cell r="J6460">
            <v>0.98770496647457817</v>
          </cell>
          <cell r="K6460">
            <v>-0.59490151726467655</v>
          </cell>
          <cell r="L6460">
            <v>0</v>
          </cell>
          <cell r="M6460">
            <v>0</v>
          </cell>
          <cell r="S6460">
            <v>86</v>
          </cell>
        </row>
        <row r="6461">
          <cell r="I6461">
            <v>-1.8944031067945775E-3</v>
          </cell>
          <cell r="J6461">
            <v>0.34453188158694786</v>
          </cell>
          <cell r="K6461">
            <v>-22.240436106826291</v>
          </cell>
          <cell r="L6461">
            <v>580.64190264029014</v>
          </cell>
          <cell r="M6461">
            <v>0</v>
          </cell>
          <cell r="S6461">
            <v>86</v>
          </cell>
        </row>
        <row r="6462">
          <cell r="I6462">
            <v>-0.29879218692373261</v>
          </cell>
          <cell r="J6462">
            <v>20.619526951621644</v>
          </cell>
          <cell r="K6462">
            <v>0.19230029001622034</v>
          </cell>
          <cell r="L6462">
            <v>0.91131101926683333</v>
          </cell>
          <cell r="M6462">
            <v>2.4139637500940377E-4</v>
          </cell>
          <cell r="S6462">
            <v>86</v>
          </cell>
        </row>
        <row r="6463">
          <cell r="I6463">
            <v>-3.2487781209373296E-5</v>
          </cell>
          <cell r="J6463">
            <v>6.0496232542611543E-3</v>
          </cell>
          <cell r="K6463">
            <v>-0.41454196432073015</v>
          </cell>
          <cell r="L6463">
            <v>11.800111557653874</v>
          </cell>
          <cell r="M6463">
            <v>0</v>
          </cell>
          <cell r="S6463">
            <v>86</v>
          </cell>
        </row>
        <row r="6464">
          <cell r="I6464">
            <v>1.0106100273053444</v>
          </cell>
          <cell r="J6464">
            <v>0.9857113785350291</v>
          </cell>
          <cell r="K6464">
            <v>-0.73323210750964951</v>
          </cell>
          <cell r="L6464">
            <v>0</v>
          </cell>
          <cell r="M6464">
            <v>0</v>
          </cell>
          <cell r="S6464">
            <v>86</v>
          </cell>
        </row>
        <row r="6465">
          <cell r="I6465">
            <v>-3.8706899974795112E-7</v>
          </cell>
          <cell r="J6465">
            <v>7.0663736373767895E-5</v>
          </cell>
          <cell r="K6465">
            <v>-4.5894950834581821E-3</v>
          </cell>
          <cell r="L6465">
            <v>0.12213841952467236</v>
          </cell>
          <cell r="M6465">
            <v>0</v>
          </cell>
          <cell r="S6465">
            <v>86</v>
          </cell>
        </row>
        <row r="6466">
          <cell r="I6466">
            <v>-1.8083293832559422E-3</v>
          </cell>
          <cell r="J6466">
            <v>0.33201297046989542</v>
          </cell>
          <cell r="K6466">
            <v>-22.38023087782852</v>
          </cell>
          <cell r="L6466">
            <v>627.14675422840651</v>
          </cell>
          <cell r="M6466">
            <v>0</v>
          </cell>
          <cell r="S6466">
            <v>86</v>
          </cell>
        </row>
        <row r="6467">
          <cell r="I6467">
            <v>0.70349589951587321</v>
          </cell>
          <cell r="J6467">
            <v>7.1985678918453462E-3</v>
          </cell>
          <cell r="K6467">
            <v>39.616631291688094</v>
          </cell>
          <cell r="L6467">
            <v>-1.1660803028882281</v>
          </cell>
          <cell r="M6467">
            <v>0</v>
          </cell>
          <cell r="S6467">
            <v>86</v>
          </cell>
        </row>
        <row r="6468">
          <cell r="I6468">
            <v>76.657187867035489</v>
          </cell>
          <cell r="J6468">
            <v>-0.94588026153047</v>
          </cell>
          <cell r="K6468">
            <v>2.4081415789932716</v>
          </cell>
          <cell r="L6468">
            <v>0.19956861708433116</v>
          </cell>
          <cell r="M6468">
            <v>0</v>
          </cell>
          <cell r="S6468">
            <v>86</v>
          </cell>
        </row>
        <row r="6469">
          <cell r="I6469">
            <v>2.3660408897750353</v>
          </cell>
          <cell r="J6469">
            <v>1.0168743829373001</v>
          </cell>
          <cell r="K6469">
            <v>-1.1310372185719002</v>
          </cell>
          <cell r="L6469">
            <v>0</v>
          </cell>
          <cell r="M6469">
            <v>0</v>
          </cell>
          <cell r="S6469">
            <v>86</v>
          </cell>
        </row>
        <row r="6470">
          <cell r="I6470">
            <v>0.63838925174153272</v>
          </cell>
          <cell r="J6470">
            <v>-0.83242191244729535</v>
          </cell>
          <cell r="K6470">
            <v>3.5011698519782342E-3</v>
          </cell>
          <cell r="L6470">
            <v>0.53160434323287742</v>
          </cell>
          <cell r="M6470">
            <v>0</v>
          </cell>
          <cell r="S6470">
            <v>86</v>
          </cell>
        </row>
        <row r="6471">
          <cell r="I6471">
            <v>2454.5641999185814</v>
          </cell>
          <cell r="J6471">
            <v>1.0105412785609618</v>
          </cell>
          <cell r="K6471">
            <v>-0.63877416062695369</v>
          </cell>
          <cell r="L6471">
            <v>0</v>
          </cell>
          <cell r="M6471">
            <v>0</v>
          </cell>
          <cell r="S6471">
            <v>86</v>
          </cell>
        </row>
        <row r="6472">
          <cell r="I6472">
            <v>6129.6019613025674</v>
          </cell>
          <cell r="J6472">
            <v>-3.8501578029586465</v>
          </cell>
          <cell r="K6472">
            <v>8.3465078494002167</v>
          </cell>
          <cell r="L6472">
            <v>-0.45581082208404328</v>
          </cell>
          <cell r="M6472">
            <v>0</v>
          </cell>
          <cell r="S6472">
            <v>86</v>
          </cell>
        </row>
        <row r="6473">
          <cell r="I6473">
            <v>-4.4809199989082821E-5</v>
          </cell>
          <cell r="J6473">
            <v>7.5065601286638285E-3</v>
          </cell>
          <cell r="K6473">
            <v>-0.43962260641339035</v>
          </cell>
          <cell r="L6473">
            <v>18.668403497328043</v>
          </cell>
          <cell r="M6473">
            <v>0</v>
          </cell>
          <cell r="S6473">
            <v>86</v>
          </cell>
        </row>
        <row r="6474">
          <cell r="I6474">
            <v>0.11391362429702208</v>
          </cell>
          <cell r="J6474">
            <v>-9.8013901359386507E-2</v>
          </cell>
          <cell r="K6474">
            <v>2.8891039456874474</v>
          </cell>
          <cell r="L6474">
            <v>-1.3424506016391626</v>
          </cell>
          <cell r="M6474">
            <v>0</v>
          </cell>
          <cell r="S6474">
            <v>86</v>
          </cell>
        </row>
        <row r="6475">
          <cell r="I6475">
            <v>-4.5113238131278947E-7</v>
          </cell>
          <cell r="J6475">
            <v>7.5439837342920459E-5</v>
          </cell>
          <cell r="K6475">
            <v>-4.4652678311445501E-3</v>
          </cell>
          <cell r="L6475">
            <v>0.1600581911391743</v>
          </cell>
          <cell r="M6475">
            <v>0</v>
          </cell>
          <cell r="S6475">
            <v>86</v>
          </cell>
        </row>
        <row r="6476">
          <cell r="I6476">
            <v>2078.9331804730855</v>
          </cell>
          <cell r="J6476">
            <v>1.0064330203428398</v>
          </cell>
          <cell r="K6476">
            <v>-0.43729450082493254</v>
          </cell>
          <cell r="L6476">
            <v>0</v>
          </cell>
          <cell r="M6476">
            <v>0</v>
          </cell>
          <cell r="S6476">
            <v>86</v>
          </cell>
        </row>
        <row r="6477">
          <cell r="I6477">
            <v>9.0069336978711689</v>
          </cell>
          <cell r="J6477">
            <v>-0.43384418364697447</v>
          </cell>
          <cell r="K6477">
            <v>447.52872519980281</v>
          </cell>
          <cell r="L6477">
            <v>-3.0087026529721972</v>
          </cell>
          <cell r="M6477">
            <v>0</v>
          </cell>
          <cell r="S6477">
            <v>83</v>
          </cell>
        </row>
        <row r="6478">
          <cell r="I6478">
            <v>33.427539721586406</v>
          </cell>
          <cell r="J6478">
            <v>0.99935618631660239</v>
          </cell>
          <cell r="K6478">
            <v>-0.25212390283757025</v>
          </cell>
          <cell r="L6478">
            <v>0</v>
          </cell>
          <cell r="M6478">
            <v>0</v>
          </cell>
          <cell r="S6478">
            <v>83</v>
          </cell>
        </row>
        <row r="6479">
          <cell r="I6479">
            <v>21.367544384909841</v>
          </cell>
          <cell r="J6479">
            <v>-2.7699965951808592</v>
          </cell>
          <cell r="K6479">
            <v>0.53006232436572154</v>
          </cell>
          <cell r="L6479">
            <v>-0.41107446426037941</v>
          </cell>
          <cell r="M6479">
            <v>0</v>
          </cell>
          <cell r="S6479">
            <v>83</v>
          </cell>
        </row>
        <row r="6480">
          <cell r="I6480">
            <v>0.31637917311988062</v>
          </cell>
          <cell r="J6480">
            <v>0.99515936401433325</v>
          </cell>
          <cell r="K6480">
            <v>-0.31657819072977406</v>
          </cell>
          <cell r="L6480">
            <v>0</v>
          </cell>
          <cell r="M6480">
            <v>0</v>
          </cell>
          <cell r="S6480">
            <v>83</v>
          </cell>
        </row>
        <row r="6481">
          <cell r="I6481">
            <v>2049.23192653159</v>
          </cell>
          <cell r="J6481">
            <v>1.0036937459013364</v>
          </cell>
          <cell r="K6481">
            <v>-0.32635626520244676</v>
          </cell>
          <cell r="L6481">
            <v>0</v>
          </cell>
          <cell r="M6481">
            <v>0</v>
          </cell>
          <cell r="S6481">
            <v>83</v>
          </cell>
        </row>
        <row r="6482">
          <cell r="I6482">
            <v>7.0967682255312932</v>
          </cell>
          <cell r="J6482">
            <v>-0.41140760066628979</v>
          </cell>
          <cell r="K6482">
            <v>1035.0633284531339</v>
          </cell>
          <cell r="L6482">
            <v>-2.9508820537014793</v>
          </cell>
          <cell r="M6482">
            <v>0</v>
          </cell>
          <cell r="S6482">
            <v>86</v>
          </cell>
        </row>
        <row r="6483">
          <cell r="I6483">
            <v>2.5488532177866974</v>
          </cell>
          <cell r="J6483">
            <v>3.3052311847539082</v>
          </cell>
          <cell r="K6483">
            <v>-8.0695391486217807E-2</v>
          </cell>
          <cell r="L6483">
            <v>0</v>
          </cell>
          <cell r="M6483">
            <v>0</v>
          </cell>
          <cell r="S6483">
            <v>86</v>
          </cell>
        </row>
        <row r="6484">
          <cell r="I6484">
            <v>9.154701062103264E-2</v>
          </cell>
          <cell r="J6484">
            <v>-1.9580646841558993E-2</v>
          </cell>
          <cell r="K6484">
            <v>6.1364222667213415</v>
          </cell>
          <cell r="L6484">
            <v>-1.6417490535554973</v>
          </cell>
          <cell r="M6484">
            <v>0</v>
          </cell>
          <cell r="S6484">
            <v>86</v>
          </cell>
        </row>
        <row r="6485">
          <cell r="I6485">
            <v>-5.4683417629540241E-7</v>
          </cell>
          <cell r="J6485">
            <v>8.3017485581892941E-5</v>
          </cell>
          <cell r="K6485">
            <v>-4.2513198763017455E-3</v>
          </cell>
          <cell r="L6485">
            <v>0.14808516306304109</v>
          </cell>
          <cell r="M6485">
            <v>0</v>
          </cell>
          <cell r="S6485">
            <v>86</v>
          </cell>
        </row>
        <row r="6486">
          <cell r="I6486">
            <v>2052.6446185275713</v>
          </cell>
          <cell r="J6486">
            <v>1.0089164023381871</v>
          </cell>
          <cell r="K6486">
            <v>-0.47602459762402605</v>
          </cell>
          <cell r="L6486">
            <v>0</v>
          </cell>
          <cell r="M6486">
            <v>0</v>
          </cell>
          <cell r="S6486">
            <v>86</v>
          </cell>
        </row>
        <row r="6487">
          <cell r="I6487">
            <v>16.423205717462839</v>
          </cell>
          <cell r="J6487">
            <v>1.006943910401874</v>
          </cell>
          <cell r="K6487">
            <v>-0.64837381563444818</v>
          </cell>
          <cell r="L6487">
            <v>0</v>
          </cell>
          <cell r="M6487">
            <v>0</v>
          </cell>
          <cell r="S6487">
            <v>75</v>
          </cell>
        </row>
        <row r="6488">
          <cell r="I6488">
            <v>3.0922161085780027</v>
          </cell>
          <cell r="J6488">
            <v>2.1216620446470156</v>
          </cell>
          <cell r="K6488">
            <v>-0.12910012129639281</v>
          </cell>
          <cell r="L6488">
            <v>0</v>
          </cell>
          <cell r="M6488">
            <v>0</v>
          </cell>
          <cell r="S6488">
            <v>75</v>
          </cell>
        </row>
        <row r="6489">
          <cell r="I6489">
            <v>0.81877172372024221</v>
          </cell>
          <cell r="J6489">
            <v>1.0035844542508212</v>
          </cell>
          <cell r="K6489">
            <v>-0.53843153251653963</v>
          </cell>
          <cell r="L6489">
            <v>0</v>
          </cell>
          <cell r="M6489">
            <v>0</v>
          </cell>
          <cell r="S6489">
            <v>75</v>
          </cell>
        </row>
        <row r="6490">
          <cell r="I6490">
            <v>0.23395509285120758</v>
          </cell>
          <cell r="J6490">
            <v>0.98979983098052904</v>
          </cell>
          <cell r="K6490">
            <v>-0.14693122882225096</v>
          </cell>
          <cell r="L6490">
            <v>0</v>
          </cell>
          <cell r="M6490">
            <v>0</v>
          </cell>
          <cell r="S6490">
            <v>75</v>
          </cell>
        </row>
        <row r="6491">
          <cell r="I6491">
            <v>1845.3709162855409</v>
          </cell>
          <cell r="J6491">
            <v>1.0042407992082809</v>
          </cell>
          <cell r="K6491">
            <v>-0.27068022014584731</v>
          </cell>
          <cell r="L6491">
            <v>0</v>
          </cell>
          <cell r="M6491">
            <v>0</v>
          </cell>
          <cell r="S6491">
            <v>75</v>
          </cell>
        </row>
        <row r="6492">
          <cell r="I6492">
            <v>-4.0960628821919246E-5</v>
          </cell>
          <cell r="J6492">
            <v>4.7158267710554107E-3</v>
          </cell>
          <cell r="K6492">
            <v>-0.20390361963617812</v>
          </cell>
          <cell r="L6492">
            <v>5.7813980824067537</v>
          </cell>
          <cell r="M6492">
            <v>0</v>
          </cell>
          <cell r="S6492">
            <v>60</v>
          </cell>
        </row>
        <row r="6493">
          <cell r="I6493">
            <v>-5.0147073558218516E-5</v>
          </cell>
          <cell r="J6493">
            <v>8.5994959603876171E-3</v>
          </cell>
          <cell r="K6493">
            <v>-0.52869253199284472</v>
          </cell>
          <cell r="L6493">
            <v>28.855482514415804</v>
          </cell>
          <cell r="M6493">
            <v>0</v>
          </cell>
          <cell r="S6493">
            <v>60</v>
          </cell>
        </row>
        <row r="6494">
          <cell r="I6494">
            <v>-2.0670119224641784E-6</v>
          </cell>
          <cell r="J6494">
            <v>2.632152365663561E-4</v>
          </cell>
          <cell r="K6494">
            <v>-1.2820196678819418E-2</v>
          </cell>
          <cell r="L6494">
            <v>0.36530913369873824</v>
          </cell>
          <cell r="M6494">
            <v>0</v>
          </cell>
          <cell r="S6494">
            <v>60</v>
          </cell>
        </row>
        <row r="6495">
          <cell r="I6495">
            <v>0.38187824366747547</v>
          </cell>
          <cell r="J6495">
            <v>0.99056330623911115</v>
          </cell>
          <cell r="K6495">
            <v>-0.29603562701747682</v>
          </cell>
          <cell r="L6495">
            <v>0</v>
          </cell>
          <cell r="M6495">
            <v>0</v>
          </cell>
          <cell r="S6495">
            <v>60</v>
          </cell>
        </row>
        <row r="6496">
          <cell r="I6496">
            <v>-4.1600832754745297E-3</v>
          </cell>
          <cell r="J6496">
            <v>0.5439496179885045</v>
          </cell>
          <cell r="K6496">
            <v>-26.165025718585692</v>
          </cell>
          <cell r="L6496">
            <v>1528.8337355275007</v>
          </cell>
          <cell r="M6496">
            <v>0</v>
          </cell>
          <cell r="S6496">
            <v>60</v>
          </cell>
        </row>
        <row r="6497">
          <cell r="I6497">
            <v>6.8682206671835395</v>
          </cell>
          <cell r="J6497">
            <v>-0.35908090690705585</v>
          </cell>
          <cell r="K6497">
            <v>718.60918311191415</v>
          </cell>
          <cell r="L6497">
            <v>-2.8144041993668178</v>
          </cell>
          <cell r="M6497">
            <v>0</v>
          </cell>
          <cell r="S6497">
            <v>86</v>
          </cell>
        </row>
        <row r="6498">
          <cell r="I6498">
            <v>26.873275266468667</v>
          </cell>
          <cell r="J6498">
            <v>0.99960645556852445</v>
          </cell>
          <cell r="K6498">
            <v>-0.19449013074704</v>
          </cell>
          <cell r="L6498">
            <v>0</v>
          </cell>
          <cell r="M6498">
            <v>0</v>
          </cell>
          <cell r="S6498">
            <v>86</v>
          </cell>
        </row>
        <row r="6499">
          <cell r="I6499">
            <v>-1.0918225225814799E-6</v>
          </cell>
          <cell r="J6499">
            <v>1.7460024185925904E-4</v>
          </cell>
          <cell r="K6499">
            <v>-9.4989824897298795E-3</v>
          </cell>
          <cell r="L6499">
            <v>0.29242434679864693</v>
          </cell>
          <cell r="M6499">
            <v>0</v>
          </cell>
          <cell r="S6499">
            <v>86</v>
          </cell>
        </row>
        <row r="6500">
          <cell r="I6500">
            <v>-3.0444633420030327E-7</v>
          </cell>
          <cell r="J6500">
            <v>4.496532489423951E-5</v>
          </cell>
          <cell r="K6500">
            <v>-2.9185203712713708E-3</v>
          </cell>
          <cell r="L6500">
            <v>0.15689013814733302</v>
          </cell>
          <cell r="M6500">
            <v>0</v>
          </cell>
          <cell r="S6500">
            <v>86</v>
          </cell>
        </row>
        <row r="6501">
          <cell r="I6501">
            <v>252.82950491058767</v>
          </cell>
          <cell r="J6501">
            <v>0.19719873727084042</v>
          </cell>
          <cell r="K6501">
            <v>4026.8647896836446</v>
          </cell>
          <cell r="L6501">
            <v>-0.89606422416103393</v>
          </cell>
          <cell r="M6501">
            <v>0</v>
          </cell>
          <cell r="S6501">
            <v>86</v>
          </cell>
        </row>
        <row r="6502">
          <cell r="I6502">
            <v>-4.3027857520756355E-5</v>
          </cell>
          <cell r="J6502">
            <v>5.0614592508243005E-3</v>
          </cell>
          <cell r="K6502">
            <v>-0.22029066216533091</v>
          </cell>
          <cell r="L6502">
            <v>5.9701452227909915</v>
          </cell>
          <cell r="M6502">
            <v>0</v>
          </cell>
          <cell r="S6502">
            <v>59</v>
          </cell>
        </row>
        <row r="6503">
          <cell r="I6503">
            <v>50.00742152278405</v>
          </cell>
          <cell r="J6503">
            <v>1.00464173620499</v>
          </cell>
          <cell r="K6503">
            <v>-0.3219687001923483</v>
          </cell>
          <cell r="L6503">
            <v>0</v>
          </cell>
          <cell r="M6503">
            <v>0</v>
          </cell>
          <cell r="S6503">
            <v>59</v>
          </cell>
        </row>
        <row r="6504">
          <cell r="I6504">
            <v>-1.8081079801619786E-6</v>
          </cell>
          <cell r="J6504">
            <v>2.3535731603473273E-4</v>
          </cell>
          <cell r="K6504">
            <v>-1.2157137455607082E-2</v>
          </cell>
          <cell r="L6504">
            <v>0.36825528209871794</v>
          </cell>
          <cell r="M6504">
            <v>0</v>
          </cell>
          <cell r="S6504">
            <v>59</v>
          </cell>
        </row>
        <row r="6505">
          <cell r="I6505">
            <v>0.3123916827711693</v>
          </cell>
          <cell r="J6505">
            <v>0.98528806851429396</v>
          </cell>
          <cell r="K6505">
            <v>-0.17443540104918326</v>
          </cell>
          <cell r="L6505">
            <v>0</v>
          </cell>
          <cell r="M6505">
            <v>0</v>
          </cell>
          <cell r="S6505">
            <v>59</v>
          </cell>
        </row>
        <row r="6506">
          <cell r="I6506">
            <v>-4.3233080556393209E-3</v>
          </cell>
          <cell r="J6506">
            <v>0.56406304788258577</v>
          </cell>
          <cell r="K6506">
            <v>-25.83994885365626</v>
          </cell>
          <cell r="L6506">
            <v>1486.0082490715686</v>
          </cell>
          <cell r="M6506">
            <v>0</v>
          </cell>
          <cell r="S6506">
            <v>59</v>
          </cell>
        </row>
        <row r="6507">
          <cell r="I6507">
            <v>-2.0397219032920367E-4</v>
          </cell>
          <cell r="J6507">
            <v>1.697228084635127E-2</v>
          </cell>
          <cell r="K6507">
            <v>-0.49555851102446913</v>
          </cell>
          <cell r="L6507">
            <v>8.6364126839277304</v>
          </cell>
          <cell r="M6507">
            <v>0</v>
          </cell>
          <cell r="S6507">
            <v>43</v>
          </cell>
        </row>
        <row r="6508">
          <cell r="I6508">
            <v>-4.2719642104480831E-4</v>
          </cell>
          <cell r="J6508">
            <v>4.0045132013814766E-2</v>
          </cell>
          <cell r="K6508">
            <v>-1.3257967024147932</v>
          </cell>
          <cell r="L6508">
            <v>41.063108684532622</v>
          </cell>
          <cell r="M6508">
            <v>0</v>
          </cell>
          <cell r="S6508">
            <v>43</v>
          </cell>
        </row>
        <row r="6509">
          <cell r="I6509">
            <v>-1.4369418665354945E-5</v>
          </cell>
          <cell r="J6509">
            <v>1.2404120929035509E-3</v>
          </cell>
          <cell r="K6509">
            <v>-3.6367977089251151E-2</v>
          </cell>
          <cell r="L6509">
            <v>0.55837928164148587</v>
          </cell>
          <cell r="M6509">
            <v>0</v>
          </cell>
          <cell r="S6509">
            <v>43</v>
          </cell>
        </row>
        <row r="6510">
          <cell r="I6510">
            <v>-5.6003004895998966E-6</v>
          </cell>
          <cell r="J6510">
            <v>5.3725705515936565E-4</v>
          </cell>
          <cell r="K6510">
            <v>-1.8635514149620423E-2</v>
          </cell>
          <cell r="L6510">
            <v>0.34364184196250597</v>
          </cell>
          <cell r="M6510">
            <v>0</v>
          </cell>
          <cell r="S6510">
            <v>43</v>
          </cell>
        </row>
        <row r="6511">
          <cell r="I6511">
            <v>-1.4230103760958781E-2</v>
          </cell>
          <cell r="J6511">
            <v>1.2979640247169661</v>
          </cell>
          <cell r="K6511">
            <v>-43.445265938936387</v>
          </cell>
          <cell r="L6511">
            <v>2021.0388208632189</v>
          </cell>
          <cell r="M6511">
            <v>0</v>
          </cell>
          <cell r="S6511">
            <v>43</v>
          </cell>
        </row>
        <row r="6512">
          <cell r="I6512">
            <v>56.545721740170315</v>
          </cell>
          <cell r="J6512">
            <v>-1.4233950184008131</v>
          </cell>
          <cell r="K6512">
            <v>2.1927840907855107</v>
          </cell>
          <cell r="L6512">
            <v>-0.3115311533307687</v>
          </cell>
          <cell r="M6512">
            <v>0</v>
          </cell>
          <cell r="S6512">
            <v>86</v>
          </cell>
        </row>
        <row r="6513">
          <cell r="I6513">
            <v>0.99558063807823383</v>
          </cell>
          <cell r="J6513">
            <v>57.566549542292215</v>
          </cell>
          <cell r="K6513">
            <v>0.24993386688478775</v>
          </cell>
          <cell r="L6513">
            <v>1.2718335605637645</v>
          </cell>
          <cell r="M6513">
            <v>-2.2313680878118716E-3</v>
          </cell>
          <cell r="S6513">
            <v>86</v>
          </cell>
        </row>
        <row r="6514">
          <cell r="I6514">
            <v>33.137707407860425</v>
          </cell>
          <cell r="J6514">
            <v>1.0098589577160406</v>
          </cell>
          <cell r="K6514">
            <v>-0.78527160070060509</v>
          </cell>
          <cell r="L6514">
            <v>0</v>
          </cell>
          <cell r="M6514">
            <v>0</v>
          </cell>
          <cell r="S6514">
            <v>86</v>
          </cell>
        </row>
        <row r="6515">
          <cell r="I6515">
            <v>51.322127634728126</v>
          </cell>
          <cell r="J6515">
            <v>0.98382226227558711</v>
          </cell>
          <cell r="K6515">
            <v>-0.39222934744136378</v>
          </cell>
          <cell r="L6515">
            <v>0</v>
          </cell>
          <cell r="M6515">
            <v>0</v>
          </cell>
          <cell r="S6515">
            <v>86</v>
          </cell>
        </row>
        <row r="6516">
          <cell r="I6516">
            <v>2.4813870442571453</v>
          </cell>
          <cell r="J6516">
            <v>1.0083926485693753</v>
          </cell>
          <cell r="K6516">
            <v>-1.1279428256082309</v>
          </cell>
          <cell r="L6516">
            <v>0</v>
          </cell>
          <cell r="M6516">
            <v>0</v>
          </cell>
          <cell r="S6516">
            <v>86</v>
          </cell>
        </row>
        <row r="6517">
          <cell r="I6517">
            <v>0.96329110528282424</v>
          </cell>
          <cell r="J6517">
            <v>1.008155456835268</v>
          </cell>
          <cell r="K6517">
            <v>-1.0537981734797233</v>
          </cell>
          <cell r="L6517">
            <v>0</v>
          </cell>
          <cell r="M6517">
            <v>0</v>
          </cell>
          <cell r="S6517">
            <v>86</v>
          </cell>
        </row>
        <row r="6518">
          <cell r="I6518">
            <v>2.885438010952162</v>
          </cell>
          <cell r="J6518">
            <v>0.85754781844701788</v>
          </cell>
          <cell r="K6518">
            <v>-5.5326197222057725E-3</v>
          </cell>
          <cell r="L6518">
            <v>0</v>
          </cell>
          <cell r="M6518">
            <v>0</v>
          </cell>
          <cell r="S6518">
            <v>86</v>
          </cell>
        </row>
        <row r="6519">
          <cell r="I6519">
            <v>3.6331907523465237</v>
          </cell>
          <cell r="J6519">
            <v>1.0114645138823175</v>
          </cell>
          <cell r="K6519">
            <v>-1.3976973244057722</v>
          </cell>
          <cell r="L6519">
            <v>0</v>
          </cell>
          <cell r="M6519">
            <v>0</v>
          </cell>
          <cell r="S6519">
            <v>86</v>
          </cell>
        </row>
        <row r="6520">
          <cell r="I6520">
            <v>3233.070154081639</v>
          </cell>
          <cell r="J6520">
            <v>1.0101026845055565</v>
          </cell>
          <cell r="K6520">
            <v>-0.83398836608709082</v>
          </cell>
          <cell r="L6520">
            <v>0</v>
          </cell>
          <cell r="M6520">
            <v>0</v>
          </cell>
          <cell r="S6520">
            <v>86</v>
          </cell>
        </row>
        <row r="6521">
          <cell r="I6521">
            <v>3246.3839924106869</v>
          </cell>
          <cell r="J6521">
            <v>1.0099543174377892</v>
          </cell>
          <cell r="K6521">
            <v>-0.84239605773678361</v>
          </cell>
          <cell r="L6521">
            <v>0</v>
          </cell>
          <cell r="M6521">
            <v>0</v>
          </cell>
          <cell r="S6521">
            <v>86</v>
          </cell>
        </row>
        <row r="6522">
          <cell r="I6522">
            <v>39.953242221188951</v>
          </cell>
          <cell r="J6522">
            <v>-1.2994494255812159</v>
          </cell>
          <cell r="K6522">
            <v>2.3805789745064776</v>
          </cell>
          <cell r="L6522">
            <v>-0.31653165779632775</v>
          </cell>
          <cell r="M6522">
            <v>0</v>
          </cell>
          <cell r="S6522">
            <v>86</v>
          </cell>
        </row>
        <row r="6523">
          <cell r="I6523">
            <v>1.344484121058015</v>
          </cell>
          <cell r="J6523">
            <v>31.167062777123341</v>
          </cell>
          <cell r="K6523">
            <v>-0.13772387645970977</v>
          </cell>
          <cell r="L6523">
            <v>0.75296340308849785</v>
          </cell>
          <cell r="M6523">
            <v>1.6866929521138257E-2</v>
          </cell>
          <cell r="S6523">
            <v>86</v>
          </cell>
        </row>
        <row r="6524">
          <cell r="I6524">
            <v>2.5744157781219181</v>
          </cell>
          <cell r="J6524">
            <v>24.917622276871811</v>
          </cell>
          <cell r="K6524">
            <v>8.5110911567134864E-2</v>
          </cell>
          <cell r="L6524">
            <v>0.60649834253256474</v>
          </cell>
          <cell r="M6524">
            <v>2.7086769128099004E-2</v>
          </cell>
          <cell r="S6524">
            <v>86</v>
          </cell>
        </row>
        <row r="6525">
          <cell r="I6525">
            <v>66.986173083144152</v>
          </cell>
          <cell r="J6525">
            <v>0.97488707705105615</v>
          </cell>
          <cell r="K6525">
            <v>-0.39946714256866722</v>
          </cell>
          <cell r="L6525">
            <v>0</v>
          </cell>
          <cell r="M6525">
            <v>0</v>
          </cell>
          <cell r="S6525">
            <v>86</v>
          </cell>
        </row>
        <row r="6526">
          <cell r="I6526">
            <v>1.5691243469137701</v>
          </cell>
          <cell r="J6526">
            <v>1.0052804287056478</v>
          </cell>
          <cell r="K6526">
            <v>-0.92521087455236417</v>
          </cell>
          <cell r="L6526">
            <v>0</v>
          </cell>
          <cell r="M6526">
            <v>0</v>
          </cell>
          <cell r="S6526">
            <v>86</v>
          </cell>
        </row>
        <row r="6527">
          <cell r="I6527">
            <v>-41.765387237801001</v>
          </cell>
          <cell r="J6527">
            <v>9.2805270188672093</v>
          </cell>
          <cell r="K6527">
            <v>1.6662934316705722</v>
          </cell>
          <cell r="L6527">
            <v>0</v>
          </cell>
          <cell r="M6527">
            <v>0</v>
          </cell>
          <cell r="S6527">
            <v>86</v>
          </cell>
        </row>
        <row r="6528">
          <cell r="I6528">
            <v>4.5237916079524529</v>
          </cell>
          <cell r="J6528">
            <v>0.55101577455005168</v>
          </cell>
          <cell r="K6528">
            <v>-2.9183491474698E-3</v>
          </cell>
          <cell r="L6528">
            <v>0</v>
          </cell>
          <cell r="M6528">
            <v>0</v>
          </cell>
          <cell r="S6528">
            <v>86</v>
          </cell>
        </row>
        <row r="6529">
          <cell r="I6529">
            <v>2.9886562924939102</v>
          </cell>
          <cell r="J6529">
            <v>1.0114984111652414</v>
          </cell>
          <cell r="K6529">
            <v>-1.2603237599016093</v>
          </cell>
          <cell r="L6529">
            <v>0</v>
          </cell>
          <cell r="M6529">
            <v>0</v>
          </cell>
          <cell r="S6529">
            <v>86</v>
          </cell>
        </row>
        <row r="6530">
          <cell r="I6530">
            <v>2355.0053168395102</v>
          </cell>
          <cell r="J6530">
            <v>1.0037903408180064</v>
          </cell>
          <cell r="K6530">
            <v>-0.59881494331869156</v>
          </cell>
          <cell r="L6530">
            <v>0</v>
          </cell>
          <cell r="M6530">
            <v>0</v>
          </cell>
          <cell r="S6530">
            <v>86</v>
          </cell>
        </row>
        <row r="6531">
          <cell r="I6531">
            <v>2367.3413309887437</v>
          </cell>
          <cell r="J6531">
            <v>1.003824050972052</v>
          </cell>
          <cell r="K6531">
            <v>-0.61132601724708757</v>
          </cell>
          <cell r="L6531">
            <v>0</v>
          </cell>
          <cell r="M6531">
            <v>0</v>
          </cell>
          <cell r="S6531">
            <v>86</v>
          </cell>
        </row>
        <row r="6532">
          <cell r="I6532">
            <v>1.9428942446864632</v>
          </cell>
          <cell r="J6532">
            <v>4.0191910019186121</v>
          </cell>
          <cell r="K6532">
            <v>-0.51131608222185909</v>
          </cell>
          <cell r="L6532">
            <v>0</v>
          </cell>
          <cell r="M6532">
            <v>0</v>
          </cell>
          <cell r="S6532">
            <v>86</v>
          </cell>
        </row>
        <row r="6533">
          <cell r="I6533">
            <v>-2.029358811618904E-5</v>
          </cell>
          <cell r="J6533">
            <v>3.8322258590682058E-3</v>
          </cell>
          <cell r="K6533">
            <v>-0.24847522021931687</v>
          </cell>
          <cell r="L6533">
            <v>7.4267579462304809</v>
          </cell>
          <cell r="M6533">
            <v>0</v>
          </cell>
          <cell r="S6533">
            <v>86</v>
          </cell>
        </row>
        <row r="6534">
          <cell r="I6534">
            <v>-2.2135618653071203E-5</v>
          </cell>
          <cell r="J6534">
            <v>4.1592836395926555E-3</v>
          </cell>
          <cell r="K6534">
            <v>-0.27784582873575547</v>
          </cell>
          <cell r="L6534">
            <v>10.015663515119261</v>
          </cell>
          <cell r="M6534">
            <v>0</v>
          </cell>
          <cell r="S6534">
            <v>86</v>
          </cell>
        </row>
        <row r="6535">
          <cell r="I6535">
            <v>8.2493314683829606</v>
          </cell>
          <cell r="J6535">
            <v>-11.001631898992562</v>
          </cell>
          <cell r="K6535">
            <v>-1.7576400846151756</v>
          </cell>
          <cell r="L6535">
            <v>0</v>
          </cell>
          <cell r="M6535">
            <v>0</v>
          </cell>
          <cell r="S6535">
            <v>86</v>
          </cell>
        </row>
        <row r="6536">
          <cell r="I6536">
            <v>1.4089838896714211</v>
          </cell>
          <cell r="J6536">
            <v>0.38025406739408257</v>
          </cell>
          <cell r="K6536">
            <v>-1.7006205551318193E-3</v>
          </cell>
          <cell r="L6536">
            <v>0</v>
          </cell>
          <cell r="M6536">
            <v>0</v>
          </cell>
          <cell r="S6536">
            <v>86</v>
          </cell>
        </row>
        <row r="6537">
          <cell r="I6537">
            <v>0.52699750825480485</v>
          </cell>
          <cell r="J6537">
            <v>1.0022898314919244</v>
          </cell>
          <cell r="K6537">
            <v>-0.76269449684379764</v>
          </cell>
          <cell r="L6537">
            <v>0</v>
          </cell>
          <cell r="M6537">
            <v>0</v>
          </cell>
          <cell r="S6537">
            <v>86</v>
          </cell>
        </row>
        <row r="6538">
          <cell r="I6538">
            <v>4.0668328005958481</v>
          </cell>
          <cell r="J6538">
            <v>0.47197084291315833</v>
          </cell>
          <cell r="K6538">
            <v>-2.2417582349903908E-3</v>
          </cell>
          <cell r="L6538">
            <v>0</v>
          </cell>
          <cell r="M6538">
            <v>0</v>
          </cell>
          <cell r="S6538">
            <v>86</v>
          </cell>
        </row>
        <row r="6539">
          <cell r="I6539">
            <v>-0.66353407907189343</v>
          </cell>
          <cell r="J6539">
            <v>0.59462854789198105</v>
          </cell>
          <cell r="K6539">
            <v>-3.0721657090976508E-3</v>
          </cell>
          <cell r="L6539">
            <v>0</v>
          </cell>
          <cell r="M6539">
            <v>0</v>
          </cell>
          <cell r="S6539">
            <v>86</v>
          </cell>
        </row>
        <row r="6540">
          <cell r="I6540">
            <v>-1.6970549435615075E-3</v>
          </cell>
          <cell r="J6540">
            <v>0.33498790491732061</v>
          </cell>
          <cell r="K6540">
            <v>-23.585757241823408</v>
          </cell>
          <cell r="L6540">
            <v>886.77623665956594</v>
          </cell>
          <cell r="M6540">
            <v>0</v>
          </cell>
          <cell r="S6540">
            <v>86</v>
          </cell>
        </row>
        <row r="6541">
          <cell r="I6541">
            <v>-1.7380944934545421E-3</v>
          </cell>
          <cell r="J6541">
            <v>0.33944835334228035</v>
          </cell>
          <cell r="K6541">
            <v>-23.605628503698014</v>
          </cell>
          <cell r="L6541">
            <v>868.45202929909385</v>
          </cell>
          <cell r="M6541">
            <v>0</v>
          </cell>
          <cell r="S6541">
            <v>86</v>
          </cell>
        </row>
        <row r="6542">
          <cell r="I6542">
            <v>13.318342679325685</v>
          </cell>
          <cell r="J6542">
            <v>0.95451167737666964</v>
          </cell>
          <cell r="K6542">
            <v>-0.66086832014387809</v>
          </cell>
          <cell r="L6542">
            <v>0</v>
          </cell>
          <cell r="M6542">
            <v>0</v>
          </cell>
          <cell r="S6542">
            <v>86</v>
          </cell>
        </row>
        <row r="6543">
          <cell r="I6543">
            <v>-6.615768500596432E-2</v>
          </cell>
          <cell r="J6543">
            <v>19.361314829538344</v>
          </cell>
          <cell r="K6543">
            <v>1.0113987667701245</v>
          </cell>
          <cell r="L6543">
            <v>1.1511663489431254</v>
          </cell>
          <cell r="M6543">
            <v>1.9697871918005899E-2</v>
          </cell>
          <cell r="S6543">
            <v>81</v>
          </cell>
        </row>
        <row r="6544">
          <cell r="I6544">
            <v>16.525561749999632</v>
          </cell>
          <cell r="J6544">
            <v>0.95545755899180773</v>
          </cell>
          <cell r="K6544">
            <v>-0.57986408287947822</v>
          </cell>
          <cell r="L6544">
            <v>0</v>
          </cell>
          <cell r="M6544">
            <v>0</v>
          </cell>
          <cell r="S6544">
            <v>86</v>
          </cell>
        </row>
        <row r="6545">
          <cell r="I6545">
            <v>47.514917828762798</v>
          </cell>
          <cell r="J6545">
            <v>0.95319975253443956</v>
          </cell>
          <cell r="K6545">
            <v>-0.53771532374838393</v>
          </cell>
          <cell r="L6545">
            <v>0</v>
          </cell>
          <cell r="M6545">
            <v>0</v>
          </cell>
          <cell r="S6545">
            <v>86</v>
          </cell>
        </row>
        <row r="6546">
          <cell r="I6546">
            <v>3.4283684822651104</v>
          </cell>
          <cell r="J6546">
            <v>-9.2634914827005854</v>
          </cell>
          <cell r="K6546">
            <v>-1.9252619823809523</v>
          </cell>
          <cell r="L6546">
            <v>0</v>
          </cell>
          <cell r="M6546">
            <v>0</v>
          </cell>
          <cell r="S6546">
            <v>86</v>
          </cell>
        </row>
        <row r="6547">
          <cell r="I6547">
            <v>1.9139493803055583</v>
          </cell>
          <cell r="J6547">
            <v>0.1994092806132802</v>
          </cell>
          <cell r="K6547">
            <v>0.48670987411910632</v>
          </cell>
          <cell r="L6547">
            <v>0</v>
          </cell>
          <cell r="M6547">
            <v>0</v>
          </cell>
          <cell r="S6547">
            <v>86</v>
          </cell>
        </row>
        <row r="6548">
          <cell r="I6548">
            <v>0.60064755477839138</v>
          </cell>
          <cell r="J6548">
            <v>0.99449112467044187</v>
          </cell>
          <cell r="K6548">
            <v>-0.96353851629605625</v>
          </cell>
          <cell r="L6548">
            <v>0</v>
          </cell>
          <cell r="M6548">
            <v>0</v>
          </cell>
          <cell r="S6548">
            <v>86</v>
          </cell>
        </row>
        <row r="6549">
          <cell r="I6549">
            <v>1.4379620869079652</v>
          </cell>
          <cell r="J6549">
            <v>0.91579347226318408</v>
          </cell>
          <cell r="K6549">
            <v>-0.73244848741041657</v>
          </cell>
          <cell r="L6549">
            <v>0</v>
          </cell>
          <cell r="M6549">
            <v>0</v>
          </cell>
          <cell r="S6549">
            <v>86</v>
          </cell>
        </row>
        <row r="6550">
          <cell r="I6550">
            <v>13.741000048981231</v>
          </cell>
          <cell r="J6550">
            <v>-21.863168709943707</v>
          </cell>
          <cell r="K6550">
            <v>-2.6928139331072658</v>
          </cell>
          <cell r="L6550">
            <v>0</v>
          </cell>
          <cell r="M6550">
            <v>0</v>
          </cell>
          <cell r="S6550">
            <v>86</v>
          </cell>
        </row>
        <row r="6551">
          <cell r="I6551">
            <v>13.818293806265874</v>
          </cell>
          <cell r="J6551">
            <v>-22.211902561613186</v>
          </cell>
          <cell r="K6551">
            <v>-2.7142499290838855</v>
          </cell>
          <cell r="L6551">
            <v>0</v>
          </cell>
          <cell r="M6551">
            <v>0</v>
          </cell>
          <cell r="S6551">
            <v>86</v>
          </cell>
        </row>
        <row r="6552">
          <cell r="I6552">
            <v>-7.0943741039554128E-2</v>
          </cell>
          <cell r="J6552">
            <v>2.2625695710678451</v>
          </cell>
          <cell r="K6552">
            <v>6.7794144427098733</v>
          </cell>
          <cell r="L6552">
            <v>2.6172175459538014</v>
          </cell>
          <cell r="M6552">
            <v>-1.6912954832344042E-2</v>
          </cell>
          <cell r="S6552">
            <v>86</v>
          </cell>
        </row>
        <row r="6553">
          <cell r="I6553">
            <v>-0.12436060942945121</v>
          </cell>
          <cell r="J6553">
            <v>3.5501349409136269</v>
          </cell>
          <cell r="K6553">
            <v>5.8625572233483814</v>
          </cell>
          <cell r="L6553">
            <v>2.3137532745365079</v>
          </cell>
          <cell r="M6553">
            <v>-1.2804593290467665E-2</v>
          </cell>
          <cell r="S6553">
            <v>84</v>
          </cell>
        </row>
        <row r="6554">
          <cell r="I6554">
            <v>-0.14761989104862841</v>
          </cell>
          <cell r="J6554">
            <v>3.7780328880870928</v>
          </cell>
          <cell r="K6554">
            <v>5.7236471857705151</v>
          </cell>
          <cell r="L6554">
            <v>2.1993463321325271</v>
          </cell>
          <cell r="M6554">
            <v>-1.0133285403427559E-2</v>
          </cell>
          <cell r="S6554">
            <v>86</v>
          </cell>
        </row>
        <row r="6555">
          <cell r="I6555">
            <v>-0.43792526416563043</v>
          </cell>
          <cell r="J6555">
            <v>11.291763421089431</v>
          </cell>
          <cell r="K6555">
            <v>5.9686657065123754</v>
          </cell>
          <cell r="L6555">
            <v>2.2657734975586692</v>
          </cell>
          <cell r="M6555">
            <v>-1.0737703941263719E-2</v>
          </cell>
          <cell r="S6555">
            <v>86</v>
          </cell>
        </row>
        <row r="6556">
          <cell r="I6556">
            <v>3.0400289624424</v>
          </cell>
          <cell r="J6556">
            <v>-7.9837158779816813</v>
          </cell>
          <cell r="K6556">
            <v>-1.8450903083871892</v>
          </cell>
          <cell r="L6556">
            <v>0</v>
          </cell>
          <cell r="M6556">
            <v>0</v>
          </cell>
          <cell r="S6556">
            <v>86</v>
          </cell>
        </row>
        <row r="6557">
          <cell r="I6557">
            <v>2.3665844472364417</v>
          </cell>
          <cell r="J6557">
            <v>-9.7045518944246627</v>
          </cell>
          <cell r="K6557">
            <v>-1.8702734596213146</v>
          </cell>
          <cell r="L6557">
            <v>0</v>
          </cell>
          <cell r="M6557">
            <v>0</v>
          </cell>
          <cell r="S6557">
            <v>86</v>
          </cell>
        </row>
        <row r="6558">
          <cell r="I6558">
            <v>0.48148603630938791</v>
          </cell>
          <cell r="J6558">
            <v>0.99246755485521942</v>
          </cell>
          <cell r="K6558">
            <v>-0.87876358982013802</v>
          </cell>
          <cell r="L6558">
            <v>0</v>
          </cell>
          <cell r="M6558">
            <v>0</v>
          </cell>
          <cell r="S6558">
            <v>86</v>
          </cell>
        </row>
        <row r="6559">
          <cell r="I6559">
            <v>1.1549222867873323</v>
          </cell>
          <cell r="J6559">
            <v>0.91169398764831433</v>
          </cell>
          <cell r="K6559">
            <v>-0.62475118284746534</v>
          </cell>
          <cell r="L6559">
            <v>0</v>
          </cell>
          <cell r="M6559">
            <v>0</v>
          </cell>
          <cell r="S6559">
            <v>86</v>
          </cell>
        </row>
        <row r="6560">
          <cell r="I6560">
            <v>14.362844120955211</v>
          </cell>
          <cell r="J6560">
            <v>-26.081123144523676</v>
          </cell>
          <cell r="K6560">
            <v>-2.8385391446182791</v>
          </cell>
          <cell r="L6560">
            <v>0</v>
          </cell>
          <cell r="M6560">
            <v>0</v>
          </cell>
          <cell r="S6560">
            <v>86</v>
          </cell>
        </row>
        <row r="6561">
          <cell r="I6561">
            <v>14.454464694313645</v>
          </cell>
          <cell r="J6561">
            <v>-26.449761076932475</v>
          </cell>
          <cell r="K6561">
            <v>-2.865726709722217</v>
          </cell>
          <cell r="L6561">
            <v>0</v>
          </cell>
          <cell r="M6561">
            <v>0</v>
          </cell>
          <cell r="S6561">
            <v>86</v>
          </cell>
        </row>
        <row r="6562">
          <cell r="I6562">
            <v>-6.4679238712011713E-2</v>
          </cell>
          <cell r="J6562">
            <v>2.1534011088305993</v>
          </cell>
          <cell r="K6562">
            <v>6.9527229744140637</v>
          </cell>
          <cell r="L6562">
            <v>2.6748681624083956</v>
          </cell>
          <cell r="M6562">
            <v>-1.7456267545779985E-2</v>
          </cell>
          <cell r="S6562">
            <v>86</v>
          </cell>
        </row>
        <row r="6563">
          <cell r="I6563">
            <v>-0.11779741382704317</v>
          </cell>
          <cell r="J6563">
            <v>3.2366567198736758</v>
          </cell>
          <cell r="K6563">
            <v>6.2461557904933107</v>
          </cell>
          <cell r="L6563">
            <v>2.4052302129235978</v>
          </cell>
          <cell r="M6563">
            <v>-1.3721019748228399E-2</v>
          </cell>
          <cell r="S6563">
            <v>85</v>
          </cell>
        </row>
        <row r="6564">
          <cell r="I6564">
            <v>-0.14499287670850503</v>
          </cell>
          <cell r="J6564">
            <v>3.4929705143760552</v>
          </cell>
          <cell r="K6564">
            <v>5.9598453827116362</v>
          </cell>
          <cell r="L6564">
            <v>2.2332618772954995</v>
          </cell>
          <cell r="M6564">
            <v>-1.0056825096792699E-2</v>
          </cell>
          <cell r="S6564">
            <v>86</v>
          </cell>
        </row>
        <row r="6565">
          <cell r="I6565">
            <v>-0.43268389401074975</v>
          </cell>
          <cell r="J6565">
            <v>10.347031984528698</v>
          </cell>
          <cell r="K6565">
            <v>6.3216705115469551</v>
          </cell>
          <cell r="L6565">
            <v>2.3335466925061614</v>
          </cell>
          <cell r="M6565">
            <v>-1.1294363805951375E-2</v>
          </cell>
          <cell r="S6565">
            <v>86</v>
          </cell>
        </row>
        <row r="6566">
          <cell r="I6566">
            <v>1.1618536975097487</v>
          </cell>
          <cell r="J6566">
            <v>0.17939100041789133</v>
          </cell>
          <cell r="K6566">
            <v>0.53130454588317921</v>
          </cell>
          <cell r="L6566">
            <v>0</v>
          </cell>
          <cell r="M6566">
            <v>0</v>
          </cell>
          <cell r="S6566">
            <v>86</v>
          </cell>
        </row>
        <row r="6567">
          <cell r="I6567">
            <v>2.1419588486848098</v>
          </cell>
          <cell r="J6567">
            <v>-8.9673870783670928</v>
          </cell>
          <cell r="K6567">
            <v>-1.8203590864835546</v>
          </cell>
          <cell r="L6567">
            <v>0</v>
          </cell>
          <cell r="M6567">
            <v>0</v>
          </cell>
          <cell r="S6567">
            <v>86</v>
          </cell>
        </row>
        <row r="6568">
          <cell r="I6568">
            <v>0.41711661079947271</v>
          </cell>
          <cell r="J6568">
            <v>0.99080515896429722</v>
          </cell>
          <cell r="K6568">
            <v>-0.81730415477949447</v>
          </cell>
          <cell r="L6568">
            <v>0</v>
          </cell>
          <cell r="M6568">
            <v>0</v>
          </cell>
          <cell r="S6568">
            <v>86</v>
          </cell>
        </row>
        <row r="6569">
          <cell r="I6569">
            <v>1.0258065768845486</v>
          </cell>
          <cell r="J6569">
            <v>0.91170139189828814</v>
          </cell>
          <cell r="K6569">
            <v>-0.57202840260951682</v>
          </cell>
          <cell r="L6569">
            <v>0</v>
          </cell>
          <cell r="M6569">
            <v>0</v>
          </cell>
          <cell r="S6569">
            <v>86</v>
          </cell>
        </row>
        <row r="6570">
          <cell r="I6570">
            <v>14.480767719131945</v>
          </cell>
          <cell r="J6570">
            <v>-27.563397218382587</v>
          </cell>
          <cell r="K6570">
            <v>-2.8494899505110451</v>
          </cell>
          <cell r="L6570">
            <v>0</v>
          </cell>
          <cell r="M6570">
            <v>0</v>
          </cell>
          <cell r="S6570">
            <v>86</v>
          </cell>
        </row>
        <row r="6571">
          <cell r="I6571">
            <v>14.558919280256609</v>
          </cell>
          <cell r="J6571">
            <v>-27.851465798676106</v>
          </cell>
          <cell r="K6571">
            <v>-2.8742700456193315</v>
          </cell>
          <cell r="L6571">
            <v>0</v>
          </cell>
          <cell r="M6571">
            <v>0</v>
          </cell>
          <cell r="S6571">
            <v>86</v>
          </cell>
        </row>
        <row r="6572">
          <cell r="I6572">
            <v>-9.798085236326691E-2</v>
          </cell>
          <cell r="J6572">
            <v>17.406315391996706</v>
          </cell>
          <cell r="K6572">
            <v>0.82353714895727759</v>
          </cell>
          <cell r="L6572">
            <v>1.1512017466800806</v>
          </cell>
          <cell r="M6572">
            <v>7.8298893493870605E-3</v>
          </cell>
          <cell r="S6572">
            <v>86</v>
          </cell>
        </row>
        <row r="6573">
          <cell r="I6573">
            <v>-0.2277000004114472</v>
          </cell>
          <cell r="J6573">
            <v>35.492041772962743</v>
          </cell>
          <cell r="K6573">
            <v>0.36318023560834678</v>
          </cell>
          <cell r="L6573">
            <v>1.1261261000253502</v>
          </cell>
          <cell r="M6573">
            <v>3.0998772555424232E-3</v>
          </cell>
          <cell r="S6573">
            <v>86</v>
          </cell>
        </row>
        <row r="6574">
          <cell r="I6574">
            <v>-0.40312513848934839</v>
          </cell>
          <cell r="J6574">
            <v>14.509651664815857</v>
          </cell>
          <cell r="K6574">
            <v>1.603900752644337</v>
          </cell>
          <cell r="L6574">
            <v>1.1359054920300751</v>
          </cell>
          <cell r="M6574">
            <v>-1.6410652000044612E-4</v>
          </cell>
          <cell r="S6574">
            <v>86</v>
          </cell>
        </row>
        <row r="6575">
          <cell r="I6575">
            <v>-1.1621592565876595</v>
          </cell>
          <cell r="J6575">
            <v>39.398388824032722</v>
          </cell>
          <cell r="K6575">
            <v>1.9121903272527085</v>
          </cell>
          <cell r="L6575">
            <v>1.1993965825869386</v>
          </cell>
          <cell r="M6575">
            <v>-6.0222896137939862E-4</v>
          </cell>
          <cell r="S6575">
            <v>86</v>
          </cell>
        </row>
        <row r="6576">
          <cell r="I6576">
            <v>2.0216702901027723</v>
          </cell>
          <cell r="J6576">
            <v>0.98628763097479455</v>
          </cell>
          <cell r="K6576">
            <v>-1.0377533486323638</v>
          </cell>
          <cell r="L6576">
            <v>0</v>
          </cell>
          <cell r="M6576">
            <v>0</v>
          </cell>
          <cell r="S6576">
            <v>86</v>
          </cell>
        </row>
        <row r="6577">
          <cell r="I6577">
            <v>0.75101247616418942</v>
          </cell>
          <cell r="J6577">
            <v>0.98594894738944361</v>
          </cell>
          <cell r="K6577">
            <v>-0.97207400422456303</v>
          </cell>
          <cell r="L6577">
            <v>0</v>
          </cell>
          <cell r="M6577">
            <v>0</v>
          </cell>
          <cell r="S6577">
            <v>86</v>
          </cell>
        </row>
        <row r="6578">
          <cell r="I6578">
            <v>0.56788196745404662</v>
          </cell>
          <cell r="J6578">
            <v>0.99178485584435228</v>
          </cell>
          <cell r="K6578">
            <v>-0.87320493198957949</v>
          </cell>
          <cell r="L6578">
            <v>0</v>
          </cell>
          <cell r="M6578">
            <v>0</v>
          </cell>
          <cell r="S6578">
            <v>86</v>
          </cell>
        </row>
        <row r="6579">
          <cell r="I6579">
            <v>1.0380781015687282</v>
          </cell>
          <cell r="J6579">
            <v>0.92953362863783018</v>
          </cell>
          <cell r="K6579">
            <v>-0.61644872034165688</v>
          </cell>
          <cell r="L6579">
            <v>0</v>
          </cell>
          <cell r="M6579">
            <v>0</v>
          </cell>
          <cell r="S6579">
            <v>86</v>
          </cell>
        </row>
        <row r="6580">
          <cell r="I6580">
            <v>1568.2981506334925</v>
          </cell>
          <cell r="J6580">
            <v>0.96999864405057445</v>
          </cell>
          <cell r="K6580">
            <v>-0.59516627711352177</v>
          </cell>
          <cell r="L6580">
            <v>0</v>
          </cell>
          <cell r="M6580">
            <v>0</v>
          </cell>
          <cell r="S6580">
            <v>86</v>
          </cell>
        </row>
        <row r="6581">
          <cell r="I6581">
            <v>1560.1580397836324</v>
          </cell>
          <cell r="J6581">
            <v>0.96973820406392253</v>
          </cell>
          <cell r="K6581">
            <v>-0.59597471322052054</v>
          </cell>
          <cell r="L6581">
            <v>0</v>
          </cell>
          <cell r="M6581">
            <v>0</v>
          </cell>
          <cell r="S6581">
            <v>86</v>
          </cell>
        </row>
        <row r="6582">
          <cell r="I6582">
            <v>10.366069959579885</v>
          </cell>
          <cell r="J6582">
            <v>0.96148271055393209</v>
          </cell>
          <cell r="K6582">
            <v>-0.56370824958464327</v>
          </cell>
          <cell r="L6582">
            <v>0</v>
          </cell>
          <cell r="M6582">
            <v>0</v>
          </cell>
          <cell r="S6582">
            <v>86</v>
          </cell>
        </row>
        <row r="6583">
          <cell r="I6583">
            <v>12.987162079729575</v>
          </cell>
          <cell r="J6583">
            <v>0.96237652555439368</v>
          </cell>
          <cell r="K6583">
            <v>-0.49577223846784518</v>
          </cell>
          <cell r="L6583">
            <v>0</v>
          </cell>
          <cell r="M6583">
            <v>0</v>
          </cell>
          <cell r="S6583">
            <v>86</v>
          </cell>
        </row>
        <row r="6584">
          <cell r="I6584">
            <v>-0.4716844330378458</v>
          </cell>
          <cell r="J6584">
            <v>7.1346915352964029</v>
          </cell>
          <cell r="K6584">
            <v>3.1339512230991828</v>
          </cell>
          <cell r="L6584">
            <v>1.3182534248512989</v>
          </cell>
          <cell r="M6584">
            <v>-1.6531726266674806E-3</v>
          </cell>
          <cell r="S6584">
            <v>86</v>
          </cell>
        </row>
        <row r="6585">
          <cell r="I6585">
            <v>-1.288324393030563</v>
          </cell>
          <cell r="J6585">
            <v>19.193815897346994</v>
          </cell>
          <cell r="K6585">
            <v>3.7490632445623788</v>
          </cell>
          <cell r="L6585">
            <v>1.4726184791627999</v>
          </cell>
          <cell r="M6585">
            <v>-2.861475842939679E-3</v>
          </cell>
          <cell r="S6585">
            <v>86</v>
          </cell>
        </row>
        <row r="6586">
          <cell r="I6586">
            <v>1.5035980292161659</v>
          </cell>
          <cell r="J6586">
            <v>0.9829729600171786</v>
          </cell>
          <cell r="K6586">
            <v>-0.93006188355903929</v>
          </cell>
          <cell r="L6586">
            <v>0</v>
          </cell>
          <cell r="M6586">
            <v>0</v>
          </cell>
          <cell r="S6586">
            <v>86</v>
          </cell>
        </row>
        <row r="6587">
          <cell r="I6587">
            <v>0.55713385587260911</v>
          </cell>
          <cell r="J6587">
            <v>0.98207660879390291</v>
          </cell>
          <cell r="K6587">
            <v>-0.85964556772080869</v>
          </cell>
          <cell r="L6587">
            <v>0</v>
          </cell>
          <cell r="M6587">
            <v>0</v>
          </cell>
          <cell r="S6587">
            <v>86</v>
          </cell>
        </row>
        <row r="6588">
          <cell r="I6588">
            <v>0.43459669884558844</v>
          </cell>
          <cell r="J6588">
            <v>0.98743413270180813</v>
          </cell>
          <cell r="K6588">
            <v>-0.73654654270930919</v>
          </cell>
          <cell r="L6588">
            <v>0</v>
          </cell>
          <cell r="M6588">
            <v>0</v>
          </cell>
          <cell r="S6588">
            <v>86</v>
          </cell>
        </row>
        <row r="6589">
          <cell r="I6589">
            <v>0.60725674257361717</v>
          </cell>
          <cell r="J6589">
            <v>0.92380031699742216</v>
          </cell>
          <cell r="K6589">
            <v>-0.35835218754903048</v>
          </cell>
          <cell r="L6589">
            <v>0</v>
          </cell>
          <cell r="M6589">
            <v>0</v>
          </cell>
          <cell r="S6589">
            <v>86</v>
          </cell>
        </row>
        <row r="6590">
          <cell r="I6590">
            <v>848.14072686543284</v>
          </cell>
          <cell r="J6590">
            <v>0.96102941988356738</v>
          </cell>
          <cell r="K6590">
            <v>-0.30272357122119092</v>
          </cell>
          <cell r="L6590">
            <v>0</v>
          </cell>
          <cell r="M6590">
            <v>0</v>
          </cell>
          <cell r="S6590">
            <v>86</v>
          </cell>
        </row>
        <row r="6591">
          <cell r="I6591">
            <v>847.66963594296715</v>
          </cell>
          <cell r="J6591">
            <v>0.96085681771619591</v>
          </cell>
          <cell r="K6591">
            <v>-0.30850688548637356</v>
          </cell>
          <cell r="L6591">
            <v>0</v>
          </cell>
          <cell r="M6591">
            <v>0</v>
          </cell>
          <cell r="S6591">
            <v>86</v>
          </cell>
        </row>
        <row r="6592">
          <cell r="I6592">
            <v>-0.13762619491597844</v>
          </cell>
          <cell r="J6592">
            <v>3.2197430033355912</v>
          </cell>
          <cell r="K6592">
            <v>4.6884717459298351</v>
          </cell>
          <cell r="L6592">
            <v>1.8730212220917644</v>
          </cell>
          <cell r="M6592">
            <v>-7.0038608287039741E-3</v>
          </cell>
          <cell r="S6592">
            <v>86</v>
          </cell>
        </row>
        <row r="6593">
          <cell r="I6593">
            <v>-0.29059573910061171</v>
          </cell>
          <cell r="J6593">
            <v>5.2158350926649222</v>
          </cell>
          <cell r="K6593">
            <v>3.9952874332472428</v>
          </cell>
          <cell r="L6593">
            <v>1.5909113701006594</v>
          </cell>
          <cell r="M6593">
            <v>-3.5887588569899131E-3</v>
          </cell>
          <cell r="S6593">
            <v>86</v>
          </cell>
        </row>
        <row r="6594">
          <cell r="I6594">
            <v>-0.46853216339086823</v>
          </cell>
          <cell r="J6594">
            <v>5.4753523428426369</v>
          </cell>
          <cell r="K6594">
            <v>4.4078017629957955</v>
          </cell>
          <cell r="L6594">
            <v>1.5791032384546493</v>
          </cell>
          <cell r="M6594">
            <v>-3.7368343644896599E-3</v>
          </cell>
          <cell r="S6594">
            <v>86</v>
          </cell>
        </row>
        <row r="6595">
          <cell r="I6595">
            <v>-1.303192301588</v>
          </cell>
          <cell r="J6595">
            <v>16.329930944672963</v>
          </cell>
          <cell r="K6595">
            <v>4.7382047111586694</v>
          </cell>
          <cell r="L6595">
            <v>1.6813181055139546</v>
          </cell>
          <cell r="M6595">
            <v>-4.4628899921228008E-3</v>
          </cell>
          <cell r="S6595">
            <v>86</v>
          </cell>
        </row>
        <row r="6596">
          <cell r="I6596">
            <v>1.3203756293554323</v>
          </cell>
          <cell r="J6596">
            <v>0.9816222263875779</v>
          </cell>
          <cell r="K6596">
            <v>-0.87810004817128917</v>
          </cell>
          <cell r="L6596">
            <v>0</v>
          </cell>
          <cell r="M6596">
            <v>0</v>
          </cell>
          <cell r="S6596">
            <v>86</v>
          </cell>
        </row>
        <row r="6597">
          <cell r="I6597">
            <v>0.44811760893841823</v>
          </cell>
          <cell r="J6597">
            <v>0.9791739317909548</v>
          </cell>
          <cell r="K6597">
            <v>-0.76524185935152345</v>
          </cell>
          <cell r="L6597">
            <v>0</v>
          </cell>
          <cell r="M6597">
            <v>0</v>
          </cell>
          <cell r="S6597">
            <v>86</v>
          </cell>
        </row>
        <row r="6598">
          <cell r="I6598">
            <v>0.37518305873226365</v>
          </cell>
          <cell r="J6598">
            <v>0.98473801659905946</v>
          </cell>
          <cell r="K6598">
            <v>-0.65204839822794125</v>
          </cell>
          <cell r="L6598">
            <v>0</v>
          </cell>
          <cell r="M6598">
            <v>0</v>
          </cell>
          <cell r="S6598">
            <v>86</v>
          </cell>
        </row>
        <row r="6599">
          <cell r="I6599">
            <v>0.40598809259889651</v>
          </cell>
          <cell r="J6599">
            <v>0.9184775624777739</v>
          </cell>
          <cell r="K6599">
            <v>-0.14819771212505783</v>
          </cell>
          <cell r="L6599">
            <v>0</v>
          </cell>
          <cell r="M6599">
            <v>0</v>
          </cell>
          <cell r="S6599">
            <v>86</v>
          </cell>
        </row>
        <row r="6600">
          <cell r="I6600">
            <v>-1.4407619185645311E-3</v>
          </cell>
          <cell r="J6600">
            <v>0.27129073549740756</v>
          </cell>
          <cell r="K6600">
            <v>-17.848792219913072</v>
          </cell>
          <cell r="L6600">
            <v>433.6524582353581</v>
          </cell>
          <cell r="M6600">
            <v>0</v>
          </cell>
          <cell r="S6600">
            <v>81</v>
          </cell>
        </row>
        <row r="6601">
          <cell r="I6601">
            <v>-1.4197128486568139E-3</v>
          </cell>
          <cell r="J6601">
            <v>0.26747601204983912</v>
          </cell>
          <cell r="K6601">
            <v>-17.580738491788072</v>
          </cell>
          <cell r="L6601">
            <v>425.6795961056709</v>
          </cell>
          <cell r="M6601">
            <v>0</v>
          </cell>
          <cell r="S6601">
            <v>81</v>
          </cell>
        </row>
        <row r="6602">
          <cell r="I6602">
            <v>0.30931584653614019</v>
          </cell>
          <cell r="J6602">
            <v>27.397308708264624</v>
          </cell>
          <cell r="K6602">
            <v>0.25417328693455915</v>
          </cell>
          <cell r="L6602">
            <v>0.99872033432161578</v>
          </cell>
          <cell r="M6602">
            <v>3.1835797309019559E-2</v>
          </cell>
          <cell r="S6602">
            <v>86</v>
          </cell>
        </row>
        <row r="6603">
          <cell r="I6603">
            <v>0.44744477446409675</v>
          </cell>
          <cell r="J6603">
            <v>40.220874747316827</v>
          </cell>
          <cell r="K6603">
            <v>0.23600592428978351</v>
          </cell>
          <cell r="L6603">
            <v>1.0211198047899515</v>
          </cell>
          <cell r="M6603">
            <v>2.4569171140394291E-2</v>
          </cell>
          <cell r="S6603">
            <v>86</v>
          </cell>
        </row>
        <row r="6604">
          <cell r="I6604">
            <v>0.57719751954627319</v>
          </cell>
          <cell r="J6604">
            <v>42.702668829165091</v>
          </cell>
          <cell r="K6604">
            <v>-0.27757083923371029</v>
          </cell>
          <cell r="L6604">
            <v>0.75234483552854559</v>
          </cell>
          <cell r="M6604">
            <v>2.6197861811608898E-2</v>
          </cell>
          <cell r="S6604">
            <v>86</v>
          </cell>
        </row>
        <row r="6605">
          <cell r="I6605">
            <v>1.6738366502901976</v>
          </cell>
          <cell r="J6605">
            <v>283.79992948838083</v>
          </cell>
          <cell r="K6605">
            <v>-1.2784982645994851</v>
          </cell>
          <cell r="L6605">
            <v>0.65924950785642378</v>
          </cell>
          <cell r="M6605">
            <v>2.9894001632221931E-2</v>
          </cell>
          <cell r="S6605">
            <v>86</v>
          </cell>
        </row>
        <row r="6606">
          <cell r="I6606">
            <v>3.3062700554197315</v>
          </cell>
          <cell r="J6606">
            <v>1.0038963923606632</v>
          </cell>
          <cell r="K6606">
            <v>-1.2667176006076259</v>
          </cell>
          <cell r="L6606">
            <v>0</v>
          </cell>
          <cell r="M6606">
            <v>0</v>
          </cell>
          <cell r="S6606">
            <v>86</v>
          </cell>
        </row>
        <row r="6607">
          <cell r="I6607">
            <v>1.3861909296301682</v>
          </cell>
          <cell r="J6607">
            <v>1.0062131618773016</v>
          </cell>
          <cell r="K6607">
            <v>-1.247349598202762</v>
          </cell>
          <cell r="L6607">
            <v>0</v>
          </cell>
          <cell r="M6607">
            <v>0</v>
          </cell>
          <cell r="S6607">
            <v>86</v>
          </cell>
        </row>
        <row r="6608">
          <cell r="I6608">
            <v>0.24122272294517641</v>
          </cell>
          <cell r="J6608">
            <v>-2.7909924656034359</v>
          </cell>
          <cell r="K6608">
            <v>-1.0814119080744014</v>
          </cell>
          <cell r="L6608">
            <v>0</v>
          </cell>
          <cell r="M6608">
            <v>0</v>
          </cell>
          <cell r="S6608">
            <v>86</v>
          </cell>
        </row>
        <row r="6609">
          <cell r="I6609">
            <v>1.1482967389969949</v>
          </cell>
          <cell r="J6609">
            <v>0.95793443618838303</v>
          </cell>
          <cell r="K6609">
            <v>-0.73889987428633552</v>
          </cell>
          <cell r="L6609">
            <v>0</v>
          </cell>
          <cell r="M6609">
            <v>0</v>
          </cell>
          <cell r="S6609">
            <v>86</v>
          </cell>
        </row>
        <row r="6610">
          <cell r="I6610">
            <v>8.5093725877054069</v>
          </cell>
          <cell r="J6610">
            <v>-1.5826836934688753</v>
          </cell>
          <cell r="K6610">
            <v>-1.0245279051608844</v>
          </cell>
          <cell r="L6610">
            <v>0</v>
          </cell>
          <cell r="M6610">
            <v>0</v>
          </cell>
          <cell r="S6610">
            <v>86</v>
          </cell>
        </row>
        <row r="6611">
          <cell r="I6611">
            <v>8.4023797770866668</v>
          </cell>
          <cell r="J6611">
            <v>-1.0827687682840021</v>
          </cell>
          <cell r="K6611">
            <v>-1.0045625180507802</v>
          </cell>
          <cell r="L6611">
            <v>0</v>
          </cell>
          <cell r="M6611">
            <v>0</v>
          </cell>
          <cell r="S6611">
            <v>86</v>
          </cell>
        </row>
        <row r="6612">
          <cell r="I6612">
            <v>-0.18894458522504076</v>
          </cell>
          <cell r="J6612">
            <v>19.945347099636152</v>
          </cell>
          <cell r="K6612">
            <v>0.47357400621070611</v>
          </cell>
          <cell r="L6612">
            <v>1.0212186748052487</v>
          </cell>
          <cell r="M6612">
            <v>-5.2990763570846308E-6</v>
          </cell>
          <cell r="S6612">
            <v>86</v>
          </cell>
        </row>
        <row r="6613">
          <cell r="I6613">
            <v>18.234971564837529</v>
          </cell>
          <cell r="J6613">
            <v>0.98420278411030504</v>
          </cell>
          <cell r="K6613">
            <v>-0.62190658311593394</v>
          </cell>
          <cell r="L6613">
            <v>0</v>
          </cell>
          <cell r="M6613">
            <v>0</v>
          </cell>
          <cell r="S6613">
            <v>86</v>
          </cell>
        </row>
        <row r="6614">
          <cell r="I6614">
            <v>-2.1130383721651448E-5</v>
          </cell>
          <cell r="J6614">
            <v>3.8621635333655918E-3</v>
          </cell>
          <cell r="K6614">
            <v>-0.25130606716271942</v>
          </cell>
          <cell r="L6614">
            <v>6.6568584555736887</v>
          </cell>
          <cell r="M6614">
            <v>0</v>
          </cell>
          <cell r="S6614">
            <v>86</v>
          </cell>
        </row>
        <row r="6615">
          <cell r="I6615">
            <v>-7.0670218628176421E-5</v>
          </cell>
          <cell r="J6615">
            <v>1.2897972244721237E-2</v>
          </cell>
          <cell r="K6615">
            <v>-0.82757196953486178</v>
          </cell>
          <cell r="L6615">
            <v>21.139419814844203</v>
          </cell>
          <cell r="M6615">
            <v>0</v>
          </cell>
          <cell r="S6615">
            <v>86</v>
          </cell>
        </row>
        <row r="6616">
          <cell r="I6616">
            <v>1.4802142771424287</v>
          </cell>
          <cell r="J6616">
            <v>0.99015420721904213</v>
          </cell>
          <cell r="K6616">
            <v>-0.89969105395998261</v>
          </cell>
          <cell r="L6616">
            <v>0</v>
          </cell>
          <cell r="M6616">
            <v>0</v>
          </cell>
          <cell r="S6616">
            <v>86</v>
          </cell>
        </row>
        <row r="6617">
          <cell r="I6617">
            <v>0.60263117249064013</v>
          </cell>
          <cell r="J6617">
            <v>0.99009256518488842</v>
          </cell>
          <cell r="K6617">
            <v>-0.85555662730216742</v>
          </cell>
          <cell r="L6617">
            <v>0</v>
          </cell>
          <cell r="M6617">
            <v>0</v>
          </cell>
          <cell r="S6617">
            <v>86</v>
          </cell>
        </row>
        <row r="6618">
          <cell r="I6618">
            <v>0.38001502067428861</v>
          </cell>
          <cell r="J6618">
            <v>0.98776602272539626</v>
          </cell>
          <cell r="K6618">
            <v>-0.59896039349371166</v>
          </cell>
          <cell r="L6618">
            <v>0</v>
          </cell>
          <cell r="M6618">
            <v>0</v>
          </cell>
          <cell r="S6618">
            <v>86</v>
          </cell>
        </row>
        <row r="6619">
          <cell r="I6619">
            <v>0.48382490052723653</v>
          </cell>
          <cell r="J6619">
            <v>0.94336068448492694</v>
          </cell>
          <cell r="K6619">
            <v>-0.28298396182874452</v>
          </cell>
          <cell r="L6619">
            <v>0</v>
          </cell>
          <cell r="M6619">
            <v>0</v>
          </cell>
          <cell r="S6619">
            <v>86</v>
          </cell>
        </row>
        <row r="6620">
          <cell r="I6620">
            <v>-1.9370468232315311E-3</v>
          </cell>
          <cell r="J6620">
            <v>0.35226422999420942</v>
          </cell>
          <cell r="K6620">
            <v>-22.718050354249367</v>
          </cell>
          <cell r="L6620">
            <v>591.47223428496716</v>
          </cell>
          <cell r="M6620">
            <v>0</v>
          </cell>
          <cell r="S6620">
            <v>86</v>
          </cell>
        </row>
        <row r="6621">
          <cell r="I6621">
            <v>-1.9134056219122834E-3</v>
          </cell>
          <cell r="J6621">
            <v>0.34795142473303736</v>
          </cell>
          <cell r="K6621">
            <v>-22.388661477572207</v>
          </cell>
          <cell r="L6621">
            <v>579.44000987430638</v>
          </cell>
          <cell r="M6621">
            <v>0</v>
          </cell>
          <cell r="S6621">
            <v>86</v>
          </cell>
        </row>
        <row r="6622">
          <cell r="I6622">
            <v>14.810752877028836</v>
          </cell>
          <cell r="J6622">
            <v>0.9823817403756121</v>
          </cell>
          <cell r="K6622">
            <v>-0.71247722456552498</v>
          </cell>
          <cell r="L6622">
            <v>0</v>
          </cell>
          <cell r="M6622">
            <v>0</v>
          </cell>
          <cell r="S6622">
            <v>86</v>
          </cell>
        </row>
        <row r="6623">
          <cell r="I6623">
            <v>-1.1242512163626852</v>
          </cell>
          <cell r="J6623">
            <v>20.439640188803644</v>
          </cell>
          <cell r="K6623">
            <v>0.41747717586491989</v>
          </cell>
          <cell r="L6623">
            <v>0.67222935301051268</v>
          </cell>
          <cell r="M6623">
            <v>1.0762596463781409E-3</v>
          </cell>
          <cell r="S6623">
            <v>86</v>
          </cell>
        </row>
        <row r="6624">
          <cell r="I6624">
            <v>-1.9552066273824975E-5</v>
          </cell>
          <cell r="J6624">
            <v>3.6396308616376684E-3</v>
          </cell>
          <cell r="K6624">
            <v>-0.24903785001080725</v>
          </cell>
          <cell r="L6624">
            <v>7.0675085277471368</v>
          </cell>
          <cell r="M6624">
            <v>0</v>
          </cell>
          <cell r="S6624">
            <v>86</v>
          </cell>
        </row>
        <row r="6625">
          <cell r="I6625">
            <v>-7.8658549167224693E-5</v>
          </cell>
          <cell r="J6625">
            <v>1.4304198646890335E-2</v>
          </cell>
          <cell r="K6625">
            <v>-0.92004960812962</v>
          </cell>
          <cell r="L6625">
            <v>23.581015240564945</v>
          </cell>
          <cell r="M6625">
            <v>0</v>
          </cell>
          <cell r="S6625">
            <v>86</v>
          </cell>
        </row>
        <row r="6626">
          <cell r="I6626">
            <v>1.0568229946024335</v>
          </cell>
          <cell r="J6626">
            <v>0.98592114682479393</v>
          </cell>
          <cell r="K6626">
            <v>-0.74468331218032935</v>
          </cell>
          <cell r="L6626">
            <v>0</v>
          </cell>
          <cell r="M6626">
            <v>0</v>
          </cell>
          <cell r="S6626">
            <v>86</v>
          </cell>
        </row>
        <row r="6627">
          <cell r="I6627">
            <v>0.44514107128841984</v>
          </cell>
          <cell r="J6627">
            <v>0.9856780783602912</v>
          </cell>
          <cell r="K6627">
            <v>-0.71268917705035406</v>
          </cell>
          <cell r="L6627">
            <v>0</v>
          </cell>
          <cell r="M6627">
            <v>0</v>
          </cell>
          <cell r="S6627">
            <v>86</v>
          </cell>
        </row>
        <row r="6628">
          <cell r="I6628">
            <v>-3.9364095978017611E-7</v>
          </cell>
          <cell r="J6628">
            <v>7.1829649193010933E-5</v>
          </cell>
          <cell r="K6628">
            <v>-4.6609857060751648E-3</v>
          </cell>
          <cell r="L6628">
            <v>0.12385447102594027</v>
          </cell>
          <cell r="M6628">
            <v>0</v>
          </cell>
          <cell r="S6628">
            <v>86</v>
          </cell>
        </row>
        <row r="6629">
          <cell r="I6629">
            <v>0.38323071971957201</v>
          </cell>
          <cell r="J6629">
            <v>0.94179114626828675</v>
          </cell>
          <cell r="K6629">
            <v>-0.14842254441817485</v>
          </cell>
          <cell r="L6629">
            <v>0</v>
          </cell>
          <cell r="M6629">
            <v>0</v>
          </cell>
          <cell r="S6629">
            <v>86</v>
          </cell>
        </row>
        <row r="6630">
          <cell r="I6630">
            <v>-1.8556672894229586E-3</v>
          </cell>
          <cell r="J6630">
            <v>0.34054017038249756</v>
          </cell>
          <cell r="K6630">
            <v>-22.901711328298649</v>
          </cell>
          <cell r="L6630">
            <v>638.78173108199462</v>
          </cell>
          <cell r="M6630">
            <v>0</v>
          </cell>
          <cell r="S6630">
            <v>86</v>
          </cell>
        </row>
        <row r="6631">
          <cell r="I6631">
            <v>-1.83221087927662E-3</v>
          </cell>
          <cell r="J6631">
            <v>0.33620668038595036</v>
          </cell>
          <cell r="K6631">
            <v>-22.541405478893168</v>
          </cell>
          <cell r="L6631">
            <v>624.33204115101967</v>
          </cell>
          <cell r="M6631">
            <v>0</v>
          </cell>
          <cell r="S6631">
            <v>86</v>
          </cell>
        </row>
        <row r="6632">
          <cell r="I6632">
            <v>26.682135085141361</v>
          </cell>
          <cell r="J6632">
            <v>1.0101661193176561</v>
          </cell>
          <cell r="K6632">
            <v>-0.93653008954761507</v>
          </cell>
          <cell r="L6632">
            <v>0</v>
          </cell>
          <cell r="M6632">
            <v>0</v>
          </cell>
          <cell r="S6632">
            <v>86</v>
          </cell>
        </row>
        <row r="6633">
          <cell r="I6633">
            <v>55.446547067702085</v>
          </cell>
          <cell r="J6633">
            <v>-1.1022866020742343</v>
          </cell>
          <cell r="K6633">
            <v>0.47715517954944264</v>
          </cell>
          <cell r="L6633">
            <v>0.34902658721727225</v>
          </cell>
          <cell r="M6633">
            <v>0</v>
          </cell>
          <cell r="S6633">
            <v>86</v>
          </cell>
        </row>
        <row r="6634">
          <cell r="I6634">
            <v>46.42374162384904</v>
          </cell>
          <cell r="J6634">
            <v>-0.951372265492332</v>
          </cell>
          <cell r="K6634">
            <v>1.4600852838982092</v>
          </cell>
          <cell r="L6634">
            <v>0.19449389770270806</v>
          </cell>
          <cell r="M6634">
            <v>0</v>
          </cell>
          <cell r="S6634">
            <v>86</v>
          </cell>
        </row>
        <row r="6635">
          <cell r="I6635">
            <v>1.4508025101489022</v>
          </cell>
          <cell r="J6635">
            <v>42.197276465518051</v>
          </cell>
          <cell r="K6635">
            <v>0.77635671802102846</v>
          </cell>
          <cell r="L6635">
            <v>7.8327413584938582E-2</v>
          </cell>
          <cell r="M6635">
            <v>7.8495561203186515E-2</v>
          </cell>
          <cell r="S6635">
            <v>86</v>
          </cell>
        </row>
        <row r="6636">
          <cell r="I6636">
            <v>2.4196233259467221</v>
          </cell>
          <cell r="J6636">
            <v>1.0164915991450552</v>
          </cell>
          <cell r="K6636">
            <v>-1.131232478654487</v>
          </cell>
          <cell r="L6636">
            <v>0</v>
          </cell>
          <cell r="M6636">
            <v>0</v>
          </cell>
          <cell r="S6636">
            <v>86</v>
          </cell>
        </row>
        <row r="6637">
          <cell r="I6637">
            <v>0.80099978117687731</v>
          </cell>
          <cell r="J6637">
            <v>1.008947620578234</v>
          </cell>
          <cell r="K6637">
            <v>-0.95145961069050045</v>
          </cell>
          <cell r="L6637">
            <v>0</v>
          </cell>
          <cell r="M6637">
            <v>0</v>
          </cell>
          <cell r="S6637">
            <v>86</v>
          </cell>
        </row>
        <row r="6638">
          <cell r="I6638">
            <v>0.64994889213171148</v>
          </cell>
          <cell r="J6638">
            <v>-0.82995628285112744</v>
          </cell>
          <cell r="K6638">
            <v>3.0250223233976884E-3</v>
          </cell>
          <cell r="L6638">
            <v>0.56367436198890764</v>
          </cell>
          <cell r="M6638">
            <v>0</v>
          </cell>
          <cell r="S6638">
            <v>86</v>
          </cell>
        </row>
        <row r="6639">
          <cell r="I6639">
            <v>-0.79316371918979389</v>
          </cell>
          <cell r="J6639">
            <v>0.69124364285319828</v>
          </cell>
          <cell r="K6639">
            <v>-4.090134236013873E-3</v>
          </cell>
          <cell r="L6639">
            <v>0</v>
          </cell>
          <cell r="M6639">
            <v>0</v>
          </cell>
          <cell r="S6639">
            <v>86</v>
          </cell>
        </row>
        <row r="6640">
          <cell r="I6640">
            <v>2520.1647715225372</v>
          </cell>
          <cell r="J6640">
            <v>1.0104908109099269</v>
          </cell>
          <cell r="K6640">
            <v>-0.64266175471797027</v>
          </cell>
          <cell r="L6640">
            <v>0</v>
          </cell>
          <cell r="M6640">
            <v>0</v>
          </cell>
          <cell r="S6640">
            <v>86</v>
          </cell>
        </row>
        <row r="6641">
          <cell r="I6641">
            <v>2600.0020905030265</v>
          </cell>
          <cell r="J6641">
            <v>1.010709146446402</v>
          </cell>
          <cell r="K6641">
            <v>-0.66522748688931221</v>
          </cell>
          <cell r="L6641">
            <v>0</v>
          </cell>
          <cell r="M6641">
            <v>0</v>
          </cell>
          <cell r="S6641">
            <v>86</v>
          </cell>
        </row>
        <row r="6642">
          <cell r="I6642">
            <v>1773.1244353756701</v>
          </cell>
          <cell r="J6642">
            <v>-3.2946215523812286</v>
          </cell>
          <cell r="K6642">
            <v>8.1197191000684033</v>
          </cell>
          <cell r="L6642">
            <v>-0.44762656831577119</v>
          </cell>
          <cell r="M6642">
            <v>0</v>
          </cell>
          <cell r="S6642">
            <v>86</v>
          </cell>
        </row>
        <row r="6643">
          <cell r="I6643">
            <v>-2.6850630646453159E-5</v>
          </cell>
          <cell r="J6643">
            <v>4.3073564903417733E-3</v>
          </cell>
          <cell r="K6643">
            <v>-0.24078072980656443</v>
          </cell>
          <cell r="L6643">
            <v>8.0613632710389389</v>
          </cell>
          <cell r="M6643">
            <v>0</v>
          </cell>
          <cell r="S6643">
            <v>86</v>
          </cell>
        </row>
        <row r="6644">
          <cell r="I6644">
            <v>-2.7194017848510956E-5</v>
          </cell>
          <cell r="J6644">
            <v>4.5750771139111265E-3</v>
          </cell>
          <cell r="K6644">
            <v>-0.26772387459782426</v>
          </cell>
          <cell r="L6644">
            <v>11.1986755302449</v>
          </cell>
          <cell r="M6644">
            <v>0</v>
          </cell>
          <cell r="S6644">
            <v>86</v>
          </cell>
        </row>
        <row r="6645">
          <cell r="I6645">
            <v>2.4616664773371437</v>
          </cell>
          <cell r="J6645">
            <v>49.079922036088867</v>
          </cell>
          <cell r="K6645">
            <v>3.43486245920462</v>
          </cell>
          <cell r="L6645">
            <v>1.2229198003384198</v>
          </cell>
          <cell r="M6645">
            <v>8.102307425865192E-2</v>
          </cell>
          <cell r="S6645">
            <v>86</v>
          </cell>
        </row>
        <row r="6646">
          <cell r="I6646">
            <v>2.8798545602318768</v>
          </cell>
          <cell r="J6646">
            <v>-1.3116348512262781</v>
          </cell>
          <cell r="K6646">
            <v>0.10044860740618035</v>
          </cell>
          <cell r="L6646">
            <v>-7.0401928408966225E-2</v>
          </cell>
          <cell r="M6646">
            <v>0</v>
          </cell>
          <cell r="S6646">
            <v>86</v>
          </cell>
        </row>
        <row r="6647">
          <cell r="I6647">
            <v>2.1487782098127006E-4</v>
          </cell>
          <cell r="J6647">
            <v>1.0108948996208205</v>
          </cell>
          <cell r="K6647">
            <v>0.5894353115186407</v>
          </cell>
          <cell r="L6647">
            <v>-0.76728346748765863</v>
          </cell>
          <cell r="M6647">
            <v>0</v>
          </cell>
          <cell r="S6647">
            <v>86</v>
          </cell>
        </row>
        <row r="6648">
          <cell r="I6648">
            <v>-4.6570552600300753E-7</v>
          </cell>
          <cell r="J6648">
            <v>7.7883710719219208E-5</v>
          </cell>
          <cell r="K6648">
            <v>-4.5799480071920988E-3</v>
          </cell>
          <cell r="L6648">
            <v>0.1622113642796898</v>
          </cell>
          <cell r="M6648">
            <v>0</v>
          </cell>
          <cell r="S6648">
            <v>86</v>
          </cell>
        </row>
        <row r="6649">
          <cell r="I6649">
            <v>-1.0026492432064437E-6</v>
          </cell>
          <cell r="J6649">
            <v>1.7942939401594348E-4</v>
          </cell>
          <cell r="K6649">
            <v>-1.0794229563824715E-2</v>
          </cell>
          <cell r="L6649">
            <v>0.27149891144945493</v>
          </cell>
          <cell r="M6649">
            <v>0</v>
          </cell>
          <cell r="S6649">
            <v>86</v>
          </cell>
        </row>
        <row r="6650">
          <cell r="I6650">
            <v>2128.9817754387345</v>
          </cell>
          <cell r="J6650">
            <v>1.0064728978740061</v>
          </cell>
          <cell r="K6650">
            <v>-0.44193675899963469</v>
          </cell>
          <cell r="L6650">
            <v>0</v>
          </cell>
          <cell r="M6650">
            <v>0</v>
          </cell>
          <cell r="S6650">
            <v>86</v>
          </cell>
        </row>
        <row r="6651">
          <cell r="I6651">
            <v>2209.3535515351355</v>
          </cell>
          <cell r="J6651">
            <v>1.0071320074522037</v>
          </cell>
          <cell r="K6651">
            <v>-0.47108075873069144</v>
          </cell>
          <cell r="L6651">
            <v>0</v>
          </cell>
          <cell r="M6651">
            <v>0</v>
          </cell>
          <cell r="S6651">
            <v>86</v>
          </cell>
        </row>
        <row r="6652">
          <cell r="I6652">
            <v>8.8188177627694344</v>
          </cell>
          <cell r="J6652">
            <v>-0.42759172233941828</v>
          </cell>
          <cell r="K6652">
            <v>297.02203932770772</v>
          </cell>
          <cell r="L6652">
            <v>-2.7546905508263406</v>
          </cell>
          <cell r="M6652">
            <v>0</v>
          </cell>
          <cell r="S6652">
            <v>84</v>
          </cell>
        </row>
        <row r="6653">
          <cell r="I6653">
            <v>17.832474448207815</v>
          </cell>
          <cell r="J6653">
            <v>0.99501963222238565</v>
          </cell>
          <cell r="K6653">
            <v>-0.36279846997997228</v>
          </cell>
          <cell r="L6653">
            <v>0</v>
          </cell>
          <cell r="M6653">
            <v>0</v>
          </cell>
          <cell r="S6653">
            <v>83</v>
          </cell>
        </row>
        <row r="6654">
          <cell r="I6654">
            <v>19.765533828697148</v>
          </cell>
          <cell r="J6654">
            <v>0.99926728597319781</v>
          </cell>
          <cell r="K6654">
            <v>-0.24931967848680203</v>
          </cell>
          <cell r="L6654">
            <v>0</v>
          </cell>
          <cell r="M6654">
            <v>0</v>
          </cell>
          <cell r="S6654">
            <v>84</v>
          </cell>
        </row>
        <row r="6655">
          <cell r="I6655">
            <v>5559.4799378943426</v>
          </cell>
          <cell r="J6655">
            <v>-2.4239345104206693</v>
          </cell>
          <cell r="K6655">
            <v>3.351527940627641</v>
          </cell>
          <cell r="L6655">
            <v>-3.3165148428183348E-2</v>
          </cell>
          <cell r="M6655">
            <v>0</v>
          </cell>
          <cell r="S6655">
            <v>83</v>
          </cell>
        </row>
        <row r="6656">
          <cell r="I6656">
            <v>-55.141552215848712</v>
          </cell>
          <cell r="J6656">
            <v>10.23524542747869</v>
          </cell>
          <cell r="K6656">
            <v>2.7470954115813324</v>
          </cell>
          <cell r="L6656">
            <v>0</v>
          </cell>
          <cell r="M6656">
            <v>0</v>
          </cell>
          <cell r="S6656">
            <v>84</v>
          </cell>
        </row>
        <row r="6657">
          <cell r="I6657">
            <v>0.73635827380124974</v>
          </cell>
          <cell r="J6657">
            <v>-0.8606766176775752</v>
          </cell>
          <cell r="K6657">
            <v>5.0548053357420868E-3</v>
          </cell>
          <cell r="L6657">
            <v>0.43640766919071461</v>
          </cell>
          <cell r="M6657">
            <v>0</v>
          </cell>
          <cell r="S6657">
            <v>83</v>
          </cell>
        </row>
        <row r="6658">
          <cell r="I6658">
            <v>0.31959985791941881</v>
          </cell>
          <cell r="J6658">
            <v>0.9953990608488078</v>
          </cell>
          <cell r="K6658">
            <v>-0.31757581693589587</v>
          </cell>
          <cell r="L6658">
            <v>0</v>
          </cell>
          <cell r="M6658">
            <v>0</v>
          </cell>
          <cell r="S6658">
            <v>84</v>
          </cell>
        </row>
        <row r="6659">
          <cell r="I6659">
            <v>-9.6442155591315062E-7</v>
          </cell>
          <cell r="J6659">
            <v>1.7528473295496606E-4</v>
          </cell>
          <cell r="K6659">
            <v>-1.1076791524420891E-2</v>
          </cell>
          <cell r="L6659">
            <v>0.29622185361212455</v>
          </cell>
          <cell r="M6659">
            <v>0</v>
          </cell>
          <cell r="S6659">
            <v>83</v>
          </cell>
        </row>
        <row r="6660">
          <cell r="I6660">
            <v>2097.9633654617096</v>
          </cell>
          <cell r="J6660">
            <v>1.00379826194843</v>
          </cell>
          <cell r="K6660">
            <v>-0.33168566093260399</v>
          </cell>
          <cell r="L6660">
            <v>0</v>
          </cell>
          <cell r="M6660">
            <v>0</v>
          </cell>
          <cell r="S6660">
            <v>84</v>
          </cell>
        </row>
        <row r="6661">
          <cell r="I6661">
            <v>2164.0261135178607</v>
          </cell>
          <cell r="J6661">
            <v>1.0047481558468214</v>
          </cell>
          <cell r="K6661">
            <v>-0.36087096658207019</v>
          </cell>
          <cell r="L6661">
            <v>0</v>
          </cell>
          <cell r="M6661">
            <v>0</v>
          </cell>
          <cell r="S6661">
            <v>83</v>
          </cell>
        </row>
        <row r="6662">
          <cell r="I6662">
            <v>181.70458279428604</v>
          </cell>
          <cell r="J6662">
            <v>-2.0558432439547909</v>
          </cell>
          <cell r="K6662">
            <v>4.7906971319420997</v>
          </cell>
          <cell r="L6662">
            <v>-0.31650466332464167</v>
          </cell>
          <cell r="M6662">
            <v>0</v>
          </cell>
          <cell r="S6662">
            <v>86</v>
          </cell>
        </row>
        <row r="6663">
          <cell r="I6663">
            <v>1.6546264234102666</v>
          </cell>
          <cell r="J6663">
            <v>3.6620894669387551</v>
          </cell>
          <cell r="K6663">
            <v>-0.10559839737457395</v>
          </cell>
          <cell r="L6663">
            <v>0</v>
          </cell>
          <cell r="M6663">
            <v>0</v>
          </cell>
          <cell r="S6663">
            <v>86</v>
          </cell>
        </row>
        <row r="6664">
          <cell r="I6664">
            <v>10.048105413810793</v>
          </cell>
          <cell r="J6664">
            <v>-0.13305608928152796</v>
          </cell>
          <cell r="K6664">
            <v>2937.1839650606926</v>
          </cell>
          <cell r="L6664">
            <v>-3.1770249670240736</v>
          </cell>
          <cell r="M6664">
            <v>0</v>
          </cell>
          <cell r="S6664">
            <v>86</v>
          </cell>
        </row>
        <row r="6665">
          <cell r="I6665">
            <v>2.4913099347126004</v>
          </cell>
          <cell r="J6665">
            <v>27.976122760069774</v>
          </cell>
          <cell r="K6665">
            <v>5.3460491664662237</v>
          </cell>
          <cell r="L6665">
            <v>1.3867983002372295</v>
          </cell>
          <cell r="M6665">
            <v>0.10755684781225541</v>
          </cell>
          <cell r="S6665">
            <v>86</v>
          </cell>
        </row>
        <row r="6666">
          <cell r="I6666">
            <v>3.5564790093156611</v>
          </cell>
          <cell r="J6666">
            <v>-1.3122299458062003</v>
          </cell>
          <cell r="K6666">
            <v>3.6544513524624567E-2</v>
          </cell>
          <cell r="L6666">
            <v>0.17993934627680055</v>
          </cell>
          <cell r="M6666">
            <v>0</v>
          </cell>
          <cell r="S6666">
            <v>86</v>
          </cell>
        </row>
        <row r="6667">
          <cell r="I6667">
            <v>0.88166800641740595</v>
          </cell>
          <cell r="J6667">
            <v>1.014658910573023</v>
          </cell>
          <cell r="K6667">
            <v>-0.9848503028809541</v>
          </cell>
          <cell r="L6667">
            <v>0</v>
          </cell>
          <cell r="M6667">
            <v>0</v>
          </cell>
          <cell r="S6667">
            <v>86</v>
          </cell>
        </row>
        <row r="6668">
          <cell r="I6668">
            <v>-4.6869398233945231E-7</v>
          </cell>
          <cell r="J6668">
            <v>7.40411133793615E-5</v>
          </cell>
          <cell r="K6668">
            <v>-3.9635346903149835E-3</v>
          </cell>
          <cell r="L6668">
            <v>0.14630009957708487</v>
          </cell>
          <cell r="M6668">
            <v>0</v>
          </cell>
          <cell r="S6668">
            <v>86</v>
          </cell>
        </row>
        <row r="6669">
          <cell r="I6669">
            <v>-1.1031303291228773E-6</v>
          </cell>
          <cell r="J6669">
            <v>1.8904746103838701E-4</v>
          </cell>
          <cell r="K6669">
            <v>-1.0836549822896396E-2</v>
          </cell>
          <cell r="L6669">
            <v>0.25994790336396228</v>
          </cell>
          <cell r="M6669">
            <v>0</v>
          </cell>
          <cell r="S6669">
            <v>86</v>
          </cell>
        </row>
        <row r="6670">
          <cell r="I6670">
            <v>2131.8611265872655</v>
          </cell>
          <cell r="J6670">
            <v>1.0091009289011226</v>
          </cell>
          <cell r="K6670">
            <v>-0.48615575190683763</v>
          </cell>
          <cell r="L6670">
            <v>0</v>
          </cell>
          <cell r="M6670">
            <v>0</v>
          </cell>
          <cell r="S6670">
            <v>86</v>
          </cell>
        </row>
        <row r="6671">
          <cell r="I6671">
            <v>2221.3212380830028</v>
          </cell>
          <cell r="J6671">
            <v>1.0095815057561246</v>
          </cell>
          <cell r="K6671">
            <v>-0.51519736832398544</v>
          </cell>
          <cell r="L6671">
            <v>0</v>
          </cell>
          <cell r="M6671">
            <v>0</v>
          </cell>
          <cell r="S6671">
            <v>86</v>
          </cell>
        </row>
        <row r="6672">
          <cell r="I6672">
            <v>0.12409158677439992</v>
          </cell>
          <cell r="J6672">
            <v>1.4229892204994987E-2</v>
          </cell>
          <cell r="K6672">
            <v>-1.1521293181145145E-4</v>
          </cell>
          <cell r="L6672">
            <v>0</v>
          </cell>
          <cell r="M6672">
            <v>0</v>
          </cell>
          <cell r="S6672">
            <v>76</v>
          </cell>
        </row>
        <row r="6673">
          <cell r="I6673">
            <v>-7.5554184075590429</v>
          </cell>
          <cell r="J6673">
            <v>34.349743671725541</v>
          </cell>
          <cell r="K6673">
            <v>0.33805774970783781</v>
          </cell>
          <cell r="L6673">
            <v>0.229476071165503</v>
          </cell>
          <cell r="M6673">
            <v>3.1854574274680931E-3</v>
          </cell>
          <cell r="S6673">
            <v>78</v>
          </cell>
        </row>
        <row r="6674">
          <cell r="I6674">
            <v>1096.614175856181</v>
          </cell>
          <cell r="J6674">
            <v>-2.9348099287643392</v>
          </cell>
          <cell r="K6674">
            <v>16.479729001445541</v>
          </cell>
          <cell r="L6674">
            <v>-0.17674294865609066</v>
          </cell>
          <cell r="M6674">
            <v>0</v>
          </cell>
          <cell r="S6674">
            <v>76</v>
          </cell>
        </row>
        <row r="6675">
          <cell r="I6675">
            <v>2.0617896583225805</v>
          </cell>
          <cell r="J6675">
            <v>0.13430999812155037</v>
          </cell>
          <cell r="K6675">
            <v>6049.7644070356355</v>
          </cell>
          <cell r="L6675">
            <v>-2.4781399716808781</v>
          </cell>
          <cell r="M6675">
            <v>0</v>
          </cell>
          <cell r="S6675">
            <v>78</v>
          </cell>
        </row>
        <row r="6676">
          <cell r="I6676">
            <v>0.89056553249553816</v>
          </cell>
          <cell r="J6676">
            <v>1.0052758313955164</v>
          </cell>
          <cell r="K6676">
            <v>-0.57570281666228651</v>
          </cell>
          <cell r="L6676">
            <v>0</v>
          </cell>
          <cell r="M6676">
            <v>0</v>
          </cell>
          <cell r="S6676">
            <v>76</v>
          </cell>
        </row>
        <row r="6677">
          <cell r="I6677">
            <v>0.65952494487317126</v>
          </cell>
          <cell r="J6677">
            <v>1.0160102276779144</v>
          </cell>
          <cell r="K6677">
            <v>-0.81663878138800916</v>
          </cell>
          <cell r="L6677">
            <v>0</v>
          </cell>
          <cell r="M6677">
            <v>0</v>
          </cell>
          <cell r="S6677">
            <v>78</v>
          </cell>
        </row>
        <row r="6678">
          <cell r="I6678">
            <v>0.23651387267918397</v>
          </cell>
          <cell r="J6678">
            <v>0.9902844814670082</v>
          </cell>
          <cell r="K6678">
            <v>-0.14978118878279201</v>
          </cell>
          <cell r="L6678">
            <v>0</v>
          </cell>
          <cell r="M6678">
            <v>0</v>
          </cell>
          <cell r="S6678">
            <v>76</v>
          </cell>
        </row>
        <row r="6679">
          <cell r="I6679">
            <v>0.98510306462607111</v>
          </cell>
          <cell r="J6679">
            <v>0.99343499392886059</v>
          </cell>
          <cell r="K6679">
            <v>-0.62989534767588895</v>
          </cell>
          <cell r="L6679">
            <v>0</v>
          </cell>
          <cell r="M6679">
            <v>0</v>
          </cell>
          <cell r="S6679">
            <v>78</v>
          </cell>
        </row>
        <row r="6680">
          <cell r="I6680">
            <v>1903.32989879293</v>
          </cell>
          <cell r="J6680">
            <v>1.004492118976815</v>
          </cell>
          <cell r="K6680">
            <v>-0.27960473828910443</v>
          </cell>
          <cell r="L6680">
            <v>0</v>
          </cell>
          <cell r="M6680">
            <v>0</v>
          </cell>
          <cell r="S6680">
            <v>76</v>
          </cell>
        </row>
        <row r="6681">
          <cell r="I6681">
            <v>2012.5193037700169</v>
          </cell>
          <cell r="J6681">
            <v>1.005914970837281</v>
          </cell>
          <cell r="K6681">
            <v>-0.32119279475741569</v>
          </cell>
          <cell r="L6681">
            <v>0</v>
          </cell>
          <cell r="M6681">
            <v>0</v>
          </cell>
          <cell r="S6681">
            <v>78</v>
          </cell>
        </row>
        <row r="6682">
          <cell r="I6682">
            <v>-3.6532633922616381E-5</v>
          </cell>
          <cell r="J6682">
            <v>4.3473600731345581E-3</v>
          </cell>
          <cell r="K6682">
            <v>-0.19607382260198664</v>
          </cell>
          <cell r="L6682">
            <v>5.7559887747275997</v>
          </cell>
          <cell r="M6682">
            <v>0</v>
          </cell>
          <cell r="S6682">
            <v>60</v>
          </cell>
        </row>
        <row r="6683">
          <cell r="I6683">
            <v>29.527086869428768</v>
          </cell>
          <cell r="J6683">
            <v>0.99277209809830202</v>
          </cell>
          <cell r="K6683">
            <v>-0.46919334727436907</v>
          </cell>
          <cell r="L6683">
            <v>0</v>
          </cell>
          <cell r="M6683">
            <v>0</v>
          </cell>
          <cell r="S6683">
            <v>60</v>
          </cell>
        </row>
        <row r="6684">
          <cell r="I6684">
            <v>-3.5439447501348942E-5</v>
          </cell>
          <cell r="J6684">
            <v>5.6398699523609102E-3</v>
          </cell>
          <cell r="K6684">
            <v>-0.3275792164769461</v>
          </cell>
          <cell r="L6684">
            <v>17.238771255394695</v>
          </cell>
          <cell r="M6684">
            <v>0</v>
          </cell>
          <cell r="S6684">
            <v>60</v>
          </cell>
        </row>
        <row r="6685">
          <cell r="I6685">
            <v>456.29787010980806</v>
          </cell>
          <cell r="J6685">
            <v>1.0400901300707743</v>
          </cell>
          <cell r="K6685">
            <v>-1.6449182104635707</v>
          </cell>
          <cell r="L6685">
            <v>0</v>
          </cell>
          <cell r="M6685">
            <v>0</v>
          </cell>
          <cell r="S6685">
            <v>60</v>
          </cell>
        </row>
        <row r="6686">
          <cell r="I6686">
            <v>-1.9377421259414177E-6</v>
          </cell>
          <cell r="J6686">
            <v>2.540475917811327E-4</v>
          </cell>
          <cell r="K6686">
            <v>-1.2667259783213232E-2</v>
          </cell>
          <cell r="L6686">
            <v>0.36750561339907789</v>
          </cell>
          <cell r="M6686">
            <v>0</v>
          </cell>
          <cell r="S6686">
            <v>60</v>
          </cell>
        </row>
        <row r="6687">
          <cell r="I6687">
            <v>0.50252119064069645</v>
          </cell>
          <cell r="J6687">
            <v>1.0116384862093379</v>
          </cell>
          <cell r="K6687">
            <v>-0.6207246811144711</v>
          </cell>
          <cell r="L6687">
            <v>0</v>
          </cell>
          <cell r="M6687">
            <v>0</v>
          </cell>
          <cell r="S6687">
            <v>60</v>
          </cell>
        </row>
        <row r="6688">
          <cell r="I6688">
            <v>0.38397142657899003</v>
          </cell>
          <cell r="J6688">
            <v>0.99105247252791628</v>
          </cell>
          <cell r="K6688">
            <v>-0.29652517317068272</v>
          </cell>
          <cell r="L6688">
            <v>0</v>
          </cell>
          <cell r="M6688">
            <v>0</v>
          </cell>
          <cell r="S6688">
            <v>60</v>
          </cell>
        </row>
        <row r="6689">
          <cell r="I6689">
            <v>0.5266394643319926</v>
          </cell>
          <cell r="J6689">
            <v>0.97152524868405832</v>
          </cell>
          <cell r="K6689">
            <v>-0.22696561259923989</v>
          </cell>
          <cell r="L6689">
            <v>0</v>
          </cell>
          <cell r="M6689">
            <v>0</v>
          </cell>
          <cell r="S6689">
            <v>60</v>
          </cell>
        </row>
        <row r="6690">
          <cell r="I6690">
            <v>-4.1176758868792535E-3</v>
          </cell>
          <cell r="J6690">
            <v>0.54640066937523957</v>
          </cell>
          <cell r="K6690">
            <v>-26.534242918581956</v>
          </cell>
          <cell r="L6690">
            <v>1545.9372749951128</v>
          </cell>
          <cell r="M6690">
            <v>0</v>
          </cell>
          <cell r="S6690">
            <v>60</v>
          </cell>
        </row>
        <row r="6691">
          <cell r="I6691">
            <v>-3.8076492035687354E-3</v>
          </cell>
          <cell r="J6691">
            <v>0.53112420103398839</v>
          </cell>
          <cell r="K6691">
            <v>-26.314568982171199</v>
          </cell>
          <cell r="L6691">
            <v>1505.6011239579682</v>
          </cell>
          <cell r="M6691">
            <v>0</v>
          </cell>
          <cell r="S6691">
            <v>60</v>
          </cell>
        </row>
        <row r="6692">
          <cell r="I6692">
            <v>1316.8453411040518</v>
          </cell>
          <cell r="J6692">
            <v>-3.0816510200467087</v>
          </cell>
          <cell r="K6692">
            <v>7.3329252558607108</v>
          </cell>
          <cell r="L6692">
            <v>-0.37260651069954259</v>
          </cell>
          <cell r="M6692">
            <v>0</v>
          </cell>
          <cell r="S6692">
            <v>86</v>
          </cell>
        </row>
        <row r="6693">
          <cell r="I6693">
            <v>-9.8781936975357882E-6</v>
          </cell>
          <cell r="J6693">
            <v>1.3000115674727257E-3</v>
          </cell>
          <cell r="K6693">
            <v>-0.10266268376764823</v>
          </cell>
          <cell r="L6693">
            <v>7.3997710813701332</v>
          </cell>
          <cell r="M6693">
            <v>0</v>
          </cell>
          <cell r="S6693">
            <v>86</v>
          </cell>
        </row>
        <row r="6694">
          <cell r="I6694">
            <v>15.678415669658632</v>
          </cell>
          <cell r="J6694">
            <v>0.99936071670091553</v>
          </cell>
          <cell r="K6694">
            <v>-0.18559487083898274</v>
          </cell>
          <cell r="L6694">
            <v>0</v>
          </cell>
          <cell r="M6694">
            <v>0</v>
          </cell>
          <cell r="S6694">
            <v>86</v>
          </cell>
        </row>
        <row r="6695">
          <cell r="I6695">
            <v>6270.5522562431815</v>
          </cell>
          <cell r="J6695">
            <v>1.0470299863972936</v>
          </cell>
          <cell r="K6695">
            <v>-2.5418368601623516</v>
          </cell>
          <cell r="L6695">
            <v>0</v>
          </cell>
          <cell r="M6695">
            <v>0</v>
          </cell>
          <cell r="S6695">
            <v>86</v>
          </cell>
        </row>
        <row r="6696">
          <cell r="I6696">
            <v>-1.1464704792584059E-6</v>
          </cell>
          <cell r="J6696">
            <v>1.83289236684184E-4</v>
          </cell>
          <cell r="K6696">
            <v>-9.8894230690258159E-3</v>
          </cell>
          <cell r="L6696">
            <v>0.29833747030335872</v>
          </cell>
          <cell r="M6696">
            <v>0</v>
          </cell>
          <cell r="S6696">
            <v>86</v>
          </cell>
        </row>
        <row r="6697">
          <cell r="I6697">
            <v>1.094084507226553</v>
          </cell>
          <cell r="J6697">
            <v>-1.0647728435728319</v>
          </cell>
          <cell r="K6697">
            <v>7.4507942794884117E-3</v>
          </cell>
          <cell r="L6697">
            <v>0.38585222665359609</v>
          </cell>
          <cell r="M6697">
            <v>0</v>
          </cell>
          <cell r="S6697">
            <v>86</v>
          </cell>
        </row>
        <row r="6698">
          <cell r="I6698">
            <v>-3.3858427806442476E-7</v>
          </cell>
          <cell r="J6698">
            <v>4.9651955385023639E-5</v>
          </cell>
          <cell r="K6698">
            <v>-3.07901199010627E-3</v>
          </cell>
          <cell r="L6698">
            <v>0.15918449029376117</v>
          </cell>
          <cell r="M6698">
            <v>0</v>
          </cell>
          <cell r="S6698">
            <v>86</v>
          </cell>
        </row>
        <row r="6699">
          <cell r="I6699">
            <v>0.79970045501097431</v>
          </cell>
          <cell r="J6699">
            <v>0.9929219839186908</v>
          </cell>
          <cell r="K6699">
            <v>-0.58514031512326015</v>
          </cell>
          <cell r="L6699">
            <v>0</v>
          </cell>
          <cell r="M6699">
            <v>0</v>
          </cell>
          <cell r="S6699">
            <v>86</v>
          </cell>
        </row>
        <row r="6700">
          <cell r="I6700">
            <v>4150.1279792020514</v>
          </cell>
          <cell r="J6700">
            <v>-0.89801134244667469</v>
          </cell>
          <cell r="K6700">
            <v>250.73613010769691</v>
          </cell>
          <cell r="L6700">
            <v>0.20046996551160431</v>
          </cell>
          <cell r="M6700">
            <v>0</v>
          </cell>
          <cell r="S6700">
            <v>86</v>
          </cell>
        </row>
        <row r="6701">
          <cell r="I6701">
            <v>3943.3637934891058</v>
          </cell>
          <cell r="J6701">
            <v>-0.81717114190118256</v>
          </cell>
          <cell r="K6701">
            <v>151.17995021287064</v>
          </cell>
          <cell r="L6701">
            <v>0.29675192621249658</v>
          </cell>
          <cell r="M6701">
            <v>0</v>
          </cell>
          <cell r="S6701">
            <v>86</v>
          </cell>
        </row>
        <row r="6702">
          <cell r="I6702">
            <v>-4.2756669027821785E-5</v>
          </cell>
          <cell r="J6702">
            <v>5.1366830888086622E-3</v>
          </cell>
          <cell r="K6702">
            <v>-0.22691084120710561</v>
          </cell>
          <cell r="L6702">
            <v>6.0728523814939859</v>
          </cell>
          <cell r="M6702">
            <v>0</v>
          </cell>
          <cell r="S6702">
            <v>60</v>
          </cell>
        </row>
        <row r="6703">
          <cell r="I6703">
            <v>19.473989553126753</v>
          </cell>
          <cell r="J6703">
            <v>0.98323150389912084</v>
          </cell>
          <cell r="K6703">
            <v>-0.23964654734537869</v>
          </cell>
          <cell r="L6703">
            <v>0</v>
          </cell>
          <cell r="M6703">
            <v>0</v>
          </cell>
          <cell r="S6703">
            <v>60</v>
          </cell>
        </row>
        <row r="6704">
          <cell r="I6704">
            <v>2.1690234398153212</v>
          </cell>
          <cell r="J6704">
            <v>24.399624188350092</v>
          </cell>
          <cell r="K6704">
            <v>1.5523591179094103</v>
          </cell>
          <cell r="L6704">
            <v>0.69751957188948988</v>
          </cell>
          <cell r="M6704">
            <v>-1.1096707266445209E-2</v>
          </cell>
          <cell r="S6704">
            <v>60</v>
          </cell>
        </row>
        <row r="6705">
          <cell r="I6705">
            <v>505.31205286579848</v>
          </cell>
          <cell r="J6705">
            <v>1.042892684725611</v>
          </cell>
          <cell r="K6705">
            <v>-1.7016198057935132</v>
          </cell>
          <cell r="L6705">
            <v>0</v>
          </cell>
          <cell r="M6705">
            <v>0</v>
          </cell>
          <cell r="S6705">
            <v>60</v>
          </cell>
        </row>
        <row r="6706">
          <cell r="I6706">
            <v>-2.0053454703137618E-6</v>
          </cell>
          <cell r="J6706">
            <v>2.6056791669489844E-4</v>
          </cell>
          <cell r="K6706">
            <v>-1.3019798523679528E-2</v>
          </cell>
          <cell r="L6706">
            <v>0.3780600231893157</v>
          </cell>
          <cell r="M6706">
            <v>0</v>
          </cell>
          <cell r="S6706">
            <v>60</v>
          </cell>
        </row>
        <row r="6707">
          <cell r="I6707">
            <v>0.47673891262813817</v>
          </cell>
          <cell r="J6707">
            <v>1.01240605090623</v>
          </cell>
          <cell r="K6707">
            <v>-0.61626926445960162</v>
          </cell>
          <cell r="L6707">
            <v>0</v>
          </cell>
          <cell r="M6707">
            <v>0</v>
          </cell>
          <cell r="S6707">
            <v>60</v>
          </cell>
        </row>
        <row r="6708">
          <cell r="I6708">
            <v>0.31055741084694949</v>
          </cell>
          <cell r="J6708">
            <v>0.98578352007541981</v>
          </cell>
          <cell r="K6708">
            <v>-0.17104759737626246</v>
          </cell>
          <cell r="L6708">
            <v>0</v>
          </cell>
          <cell r="M6708">
            <v>0</v>
          </cell>
          <cell r="S6708">
            <v>60</v>
          </cell>
        </row>
        <row r="6709">
          <cell r="I6709">
            <v>0.47295819174385273</v>
          </cell>
          <cell r="J6709">
            <v>0.97028265455175955</v>
          </cell>
          <cell r="K6709">
            <v>-0.19100693831051657</v>
          </cell>
          <cell r="L6709">
            <v>0</v>
          </cell>
          <cell r="M6709">
            <v>0</v>
          </cell>
          <cell r="S6709">
            <v>60</v>
          </cell>
        </row>
        <row r="6710">
          <cell r="I6710">
            <v>-4.2698609111084876E-3</v>
          </cell>
          <cell r="J6710">
            <v>0.56526775710951649</v>
          </cell>
          <cell r="K6710">
            <v>-26.173232355690235</v>
          </cell>
          <cell r="L6710">
            <v>1502.4702849649852</v>
          </cell>
          <cell r="M6710">
            <v>0</v>
          </cell>
          <cell r="S6710">
            <v>60</v>
          </cell>
        </row>
        <row r="6711">
          <cell r="I6711">
            <v>6.8917668685063269</v>
          </cell>
          <cell r="J6711">
            <v>2.5872282739404788</v>
          </cell>
          <cell r="K6711">
            <v>8.7350880510011131E-4</v>
          </cell>
          <cell r="L6711">
            <v>0</v>
          </cell>
          <cell r="M6711">
            <v>0</v>
          </cell>
          <cell r="S6711">
            <v>60</v>
          </cell>
        </row>
        <row r="6712">
          <cell r="I6712">
            <v>-2.2094766504985366E-4</v>
          </cell>
          <cell r="J6712">
            <v>1.780930706636397E-2</v>
          </cell>
          <cell r="K6712">
            <v>-0.48926226771081816</v>
          </cell>
          <cell r="L6712">
            <v>8.4843809810668365</v>
          </cell>
          <cell r="M6712">
            <v>0</v>
          </cell>
          <cell r="S6712">
            <v>44</v>
          </cell>
        </row>
        <row r="6713">
          <cell r="I6713">
            <v>1.8117058344071353</v>
          </cell>
          <cell r="J6713">
            <v>42.802714929917563</v>
          </cell>
          <cell r="K6713">
            <v>-3.1747441867777546E-2</v>
          </cell>
          <cell r="L6713">
            <v>0.42096954386528179</v>
          </cell>
          <cell r="M6713">
            <v>3.7165699209499706E-2</v>
          </cell>
          <cell r="S6713">
            <v>45</v>
          </cell>
        </row>
        <row r="6714">
          <cell r="I6714">
            <v>-1.5586860089025729E-4</v>
          </cell>
          <cell r="J6714">
            <v>1.5289820956034596E-2</v>
          </cell>
          <cell r="K6714">
            <v>-0.57513165490066775</v>
          </cell>
          <cell r="L6714">
            <v>22.866704085857464</v>
          </cell>
          <cell r="M6714">
            <v>0</v>
          </cell>
          <cell r="S6714">
            <v>44</v>
          </cell>
        </row>
        <row r="6715">
          <cell r="I6715">
            <v>5.0562440444556982</v>
          </cell>
          <cell r="J6715">
            <v>1071.2520288679548</v>
          </cell>
          <cell r="K6715">
            <v>2.9639748733972699</v>
          </cell>
          <cell r="L6715">
            <v>3.8749361660817323</v>
          </cell>
          <cell r="M6715">
            <v>-0.13176109043278544</v>
          </cell>
          <cell r="S6715">
            <v>45</v>
          </cell>
        </row>
        <row r="6716">
          <cell r="I6716">
            <v>-1.1803363077364769E-5</v>
          </cell>
          <cell r="J6716">
            <v>1.0126172942731891E-3</v>
          </cell>
          <cell r="K6716">
            <v>-2.9919392332340367E-2</v>
          </cell>
          <cell r="L6716">
            <v>0.51168829721857745</v>
          </cell>
          <cell r="M6716">
            <v>0</v>
          </cell>
          <cell r="S6716">
            <v>44</v>
          </cell>
        </row>
        <row r="6717">
          <cell r="I6717">
            <v>9.0693560818767853</v>
          </cell>
          <cell r="J6717">
            <v>-252.7727729597247</v>
          </cell>
          <cell r="K6717">
            <v>-1.8833084146341155</v>
          </cell>
          <cell r="L6717">
            <v>0</v>
          </cell>
          <cell r="M6717">
            <v>0</v>
          </cell>
          <cell r="S6717">
            <v>45</v>
          </cell>
        </row>
        <row r="6718">
          <cell r="I6718">
            <v>-3.0597003156711632E-6</v>
          </cell>
          <cell r="J6718">
            <v>3.2970446586511807E-4</v>
          </cell>
          <cell r="K6718">
            <v>-1.3452268468314521E-2</v>
          </cell>
          <cell r="L6718">
            <v>0.30794573518780655</v>
          </cell>
          <cell r="M6718">
            <v>0</v>
          </cell>
          <cell r="S6718">
            <v>44</v>
          </cell>
        </row>
        <row r="6719">
          <cell r="I6719">
            <v>0.59013558506460784</v>
          </cell>
          <cell r="J6719">
            <v>0.96099632133083124</v>
          </cell>
          <cell r="K6719">
            <v>-0.18425293749733435</v>
          </cell>
          <cell r="L6719">
            <v>0</v>
          </cell>
          <cell r="M6719">
            <v>0</v>
          </cell>
          <cell r="S6719">
            <v>45</v>
          </cell>
        </row>
        <row r="6720">
          <cell r="I6720">
            <v>-1.4794194518809065E-2</v>
          </cell>
          <cell r="J6720">
            <v>1.3422528563331977</v>
          </cell>
          <cell r="K6720">
            <v>-44.334822386382037</v>
          </cell>
          <cell r="L6720">
            <v>2042.5850941082554</v>
          </cell>
          <cell r="M6720">
            <v>0</v>
          </cell>
          <cell r="S6720">
            <v>44</v>
          </cell>
        </row>
        <row r="6721">
          <cell r="I6721">
            <v>-1.1213208204068563E-2</v>
          </cell>
          <cell r="J6721">
            <v>1.1125909761062069</v>
          </cell>
          <cell r="K6721">
            <v>-39.774747274472801</v>
          </cell>
          <cell r="L6721">
            <v>1962.4791182218123</v>
          </cell>
          <cell r="M6721">
            <v>0</v>
          </cell>
          <cell r="S6721">
            <v>45</v>
          </cell>
        </row>
        <row r="6722">
          <cell r="I6722">
            <v>2.7342634206284955</v>
          </cell>
          <cell r="J6722">
            <v>-0.35297907563889347</v>
          </cell>
          <cell r="K6722">
            <v>60.602666280940284</v>
          </cell>
          <cell r="L6722">
            <v>-1.4573601720248774</v>
          </cell>
          <cell r="M6722">
            <v>0</v>
          </cell>
          <cell r="S6722">
            <v>86</v>
          </cell>
        </row>
        <row r="6723">
          <cell r="I6723">
            <v>-0.48267207686502994</v>
          </cell>
          <cell r="J6723">
            <v>46.581617129353283</v>
          </cell>
          <cell r="K6723">
            <v>0.14490747130464476</v>
          </cell>
          <cell r="L6723">
            <v>0.99344873821240531</v>
          </cell>
          <cell r="M6723">
            <v>6.4327281390419574E-5</v>
          </cell>
          <cell r="S6723">
            <v>86</v>
          </cell>
        </row>
        <row r="6724">
          <cell r="I6724">
            <v>1.0112876886377973</v>
          </cell>
          <cell r="J6724">
            <v>1.0080725417682275</v>
          </cell>
          <cell r="K6724">
            <v>-1.0574847235636904</v>
          </cell>
          <cell r="L6724">
            <v>0</v>
          </cell>
          <cell r="M6724">
            <v>0</v>
          </cell>
          <cell r="S6724">
            <v>86</v>
          </cell>
        </row>
        <row r="6725">
          <cell r="I6725">
            <v>26.181443761378329</v>
          </cell>
          <cell r="J6725">
            <v>8.4853959295187735</v>
          </cell>
          <cell r="K6725">
            <v>-5.3659154345369144E-2</v>
          </cell>
          <cell r="L6725">
            <v>0</v>
          </cell>
          <cell r="M6725">
            <v>0</v>
          </cell>
          <cell r="S6725">
            <v>86</v>
          </cell>
        </row>
        <row r="6726">
          <cell r="I6726">
            <v>3283.2495970713471</v>
          </cell>
          <cell r="J6726">
            <v>1.0099115733473114</v>
          </cell>
          <cell r="K6726">
            <v>-0.84056645910229544</v>
          </cell>
          <cell r="L6726">
            <v>0</v>
          </cell>
          <cell r="M6726">
            <v>0</v>
          </cell>
          <cell r="S6726">
            <v>86</v>
          </cell>
        </row>
        <row r="6727">
          <cell r="I6727">
            <v>-0.52000494551812793</v>
          </cell>
          <cell r="J6727">
            <v>0.32736766252907806</v>
          </cell>
          <cell r="K6727">
            <v>0.3984472128918391</v>
          </cell>
          <cell r="L6727">
            <v>0</v>
          </cell>
          <cell r="M6727">
            <v>0</v>
          </cell>
          <cell r="S6727">
            <v>86</v>
          </cell>
        </row>
        <row r="6728">
          <cell r="I6728">
            <v>-1.1933746941364674E-2</v>
          </cell>
          <cell r="J6728">
            <v>8.4035082159798491E-3</v>
          </cell>
          <cell r="K6728">
            <v>1.4713125423016249</v>
          </cell>
          <cell r="L6728">
            <v>0</v>
          </cell>
          <cell r="M6728">
            <v>0</v>
          </cell>
          <cell r="S6728">
            <v>86</v>
          </cell>
        </row>
        <row r="6729">
          <cell r="I6729">
            <v>-35.438765365631028</v>
          </cell>
          <cell r="J6729">
            <v>8.0392614825259479</v>
          </cell>
          <cell r="K6729">
            <v>1.6365396214487062</v>
          </cell>
          <cell r="L6729">
            <v>0</v>
          </cell>
          <cell r="M6729">
            <v>0</v>
          </cell>
          <cell r="S6729">
            <v>86</v>
          </cell>
        </row>
        <row r="6730">
          <cell r="I6730">
            <v>43.233557652889296</v>
          </cell>
          <cell r="J6730">
            <v>5.4581347777467935</v>
          </cell>
          <cell r="K6730">
            <v>-2.8562829981265456E-2</v>
          </cell>
          <cell r="L6730">
            <v>0</v>
          </cell>
          <cell r="M6730">
            <v>0</v>
          </cell>
          <cell r="S6730">
            <v>86</v>
          </cell>
        </row>
        <row r="6731">
          <cell r="I6731">
            <v>2402.4069133101452</v>
          </cell>
          <cell r="J6731">
            <v>1.0038055298941262</v>
          </cell>
          <cell r="K6731">
            <v>-0.61038636085006759</v>
          </cell>
          <cell r="L6731">
            <v>0</v>
          </cell>
          <cell r="M6731">
            <v>0</v>
          </cell>
          <cell r="S6731">
            <v>86</v>
          </cell>
        </row>
        <row r="6732">
          <cell r="I6732">
            <v>-0.33393031063348882</v>
          </cell>
          <cell r="J6732">
            <v>0.22644383765838391</v>
          </cell>
          <cell r="K6732">
            <v>0.44572565726631436</v>
          </cell>
          <cell r="L6732">
            <v>0</v>
          </cell>
          <cell r="M6732">
            <v>0</v>
          </cell>
          <cell r="S6732">
            <v>86</v>
          </cell>
        </row>
        <row r="6733">
          <cell r="I6733">
            <v>0.23614906395139598</v>
          </cell>
          <cell r="J6733">
            <v>63.578613350937452</v>
          </cell>
          <cell r="K6733">
            <v>0.61411272703950204</v>
          </cell>
          <cell r="L6733">
            <v>1.4302619526104221</v>
          </cell>
          <cell r="M6733">
            <v>3.0525045250926936E-2</v>
          </cell>
          <cell r="S6733">
            <v>86</v>
          </cell>
        </row>
        <row r="6734">
          <cell r="I6734">
            <v>6.5748951384864973E-2</v>
          </cell>
          <cell r="J6734">
            <v>-0.38067678641626063</v>
          </cell>
          <cell r="K6734">
            <v>0.59670488537470279</v>
          </cell>
          <cell r="L6734">
            <v>-0.93310998690018487</v>
          </cell>
          <cell r="M6734">
            <v>0</v>
          </cell>
          <cell r="S6734">
            <v>86</v>
          </cell>
        </row>
        <row r="6735">
          <cell r="I6735">
            <v>40.118728986272785</v>
          </cell>
          <cell r="J6735">
            <v>4.570473671472179</v>
          </cell>
          <cell r="K6735">
            <v>-2.0914637372265517E-2</v>
          </cell>
          <cell r="L6735">
            <v>0</v>
          </cell>
          <cell r="M6735">
            <v>0</v>
          </cell>
          <cell r="S6735">
            <v>86</v>
          </cell>
        </row>
        <row r="6736">
          <cell r="I6736">
            <v>7.8252944385644669</v>
          </cell>
          <cell r="J6736">
            <v>-0.94514642459161735</v>
          </cell>
          <cell r="K6736">
            <v>-0.5119205416304855</v>
          </cell>
          <cell r="L6736">
            <v>0</v>
          </cell>
          <cell r="M6736">
            <v>0</v>
          </cell>
          <cell r="S6736">
            <v>86</v>
          </cell>
        </row>
        <row r="6737">
          <cell r="I6737">
            <v>14.220371641348237</v>
          </cell>
          <cell r="J6737">
            <v>0.95496185212788121</v>
          </cell>
          <cell r="K6737">
            <v>-0.67191372012606643</v>
          </cell>
          <cell r="L6737">
            <v>0</v>
          </cell>
          <cell r="M6737">
            <v>0</v>
          </cell>
          <cell r="S6737">
            <v>86</v>
          </cell>
        </row>
        <row r="6738">
          <cell r="I6738">
            <v>16.182201441434099</v>
          </cell>
          <cell r="J6738">
            <v>0.95424733306437926</v>
          </cell>
          <cell r="K6738">
            <v>-0.56498180706222612</v>
          </cell>
          <cell r="L6738">
            <v>0</v>
          </cell>
          <cell r="M6738">
            <v>0</v>
          </cell>
          <cell r="S6738">
            <v>86</v>
          </cell>
        </row>
        <row r="6739">
          <cell r="I6739">
            <v>1.8709436966544284</v>
          </cell>
          <cell r="J6739">
            <v>0.19452978166399718</v>
          </cell>
          <cell r="K6739">
            <v>0.48588266680281733</v>
          </cell>
          <cell r="L6739">
            <v>0</v>
          </cell>
          <cell r="M6739">
            <v>0</v>
          </cell>
          <cell r="S6739">
            <v>86</v>
          </cell>
        </row>
        <row r="6740">
          <cell r="I6740">
            <v>6.3306065486763666E-2</v>
          </cell>
          <cell r="J6740">
            <v>0.9946709488426082</v>
          </cell>
          <cell r="K6740">
            <v>-0.96953908789073051</v>
          </cell>
          <cell r="L6740">
            <v>0</v>
          </cell>
          <cell r="M6740">
            <v>0</v>
          </cell>
          <cell r="S6740">
            <v>86</v>
          </cell>
        </row>
        <row r="6741">
          <cell r="I6741">
            <v>13.746976926601082</v>
          </cell>
          <cell r="J6741">
            <v>-21.748709488507323</v>
          </cell>
          <cell r="K6741">
            <v>-2.6932303395076214</v>
          </cell>
          <cell r="L6741">
            <v>0</v>
          </cell>
          <cell r="M6741">
            <v>0</v>
          </cell>
          <cell r="S6741">
            <v>86</v>
          </cell>
        </row>
        <row r="6742">
          <cell r="I6742">
            <v>-7.4035311625496938E-2</v>
          </cell>
          <cell r="J6742">
            <v>2.3849228318716653</v>
          </cell>
          <cell r="K6742">
            <v>6.7765045851948882</v>
          </cell>
          <cell r="L6742">
            <v>2.622367518280448</v>
          </cell>
          <cell r="M6742">
            <v>-1.7119505061881098E-2</v>
          </cell>
          <cell r="S6742">
            <v>86</v>
          </cell>
        </row>
        <row r="6743">
          <cell r="I6743">
            <v>-0.13893471907882318</v>
          </cell>
          <cell r="J6743">
            <v>3.6991985749506355</v>
          </cell>
          <cell r="K6743">
            <v>5.9271520121106978</v>
          </cell>
          <cell r="L6743">
            <v>2.2729684123150409</v>
          </cell>
          <cell r="M6743">
            <v>-1.1068636588717115E-2</v>
          </cell>
          <cell r="S6743">
            <v>85</v>
          </cell>
        </row>
        <row r="6744">
          <cell r="I6744">
            <v>2.4386246886328902</v>
          </cell>
          <cell r="J6744">
            <v>-9.7531185667580669</v>
          </cell>
          <cell r="K6744">
            <v>-1.8787537541578845</v>
          </cell>
          <cell r="L6744">
            <v>0</v>
          </cell>
          <cell r="M6744">
            <v>0</v>
          </cell>
          <cell r="S6744">
            <v>86</v>
          </cell>
        </row>
        <row r="6745">
          <cell r="I6745">
            <v>5.1227255921071788E-2</v>
          </cell>
          <cell r="J6745">
            <v>0.9927056857554154</v>
          </cell>
          <cell r="K6745">
            <v>-0.88822070624631311</v>
          </cell>
          <cell r="L6745">
            <v>0</v>
          </cell>
          <cell r="M6745">
            <v>0</v>
          </cell>
          <cell r="S6745">
            <v>86</v>
          </cell>
        </row>
        <row r="6746">
          <cell r="I6746">
            <v>14.398855720589786</v>
          </cell>
          <cell r="J6746">
            <v>-26.018051458835565</v>
          </cell>
          <cell r="K6746">
            <v>-2.8488750592252705</v>
          </cell>
          <cell r="L6746">
            <v>0</v>
          </cell>
          <cell r="M6746">
            <v>0</v>
          </cell>
          <cell r="S6746">
            <v>86</v>
          </cell>
        </row>
        <row r="6747">
          <cell r="I6747">
            <v>-6.9793230238461401E-2</v>
          </cell>
          <cell r="J6747">
            <v>2.325011189561689</v>
          </cell>
          <cell r="K6747">
            <v>6.717556386750875</v>
          </cell>
          <cell r="L6747">
            <v>2.6072756164368118</v>
          </cell>
          <cell r="M6747">
            <v>-1.6500465310734819E-2</v>
          </cell>
          <cell r="S6747">
            <v>85</v>
          </cell>
        </row>
        <row r="6748">
          <cell r="I6748">
            <v>-0.1379813998366293</v>
          </cell>
          <cell r="J6748">
            <v>3.4772354296868331</v>
          </cell>
          <cell r="K6748">
            <v>5.987257104564657</v>
          </cell>
          <cell r="L6748">
            <v>2.258378135486069</v>
          </cell>
          <cell r="M6748">
            <v>-1.0351460397553275E-2</v>
          </cell>
          <cell r="S6748">
            <v>86</v>
          </cell>
        </row>
        <row r="6749">
          <cell r="I6749">
            <v>2.0510808160041956</v>
          </cell>
          <cell r="J6749">
            <v>0.22845467599410008</v>
          </cell>
          <cell r="K6749">
            <v>0.50813793822976316</v>
          </cell>
          <cell r="L6749">
            <v>0</v>
          </cell>
          <cell r="M6749">
            <v>0</v>
          </cell>
          <cell r="S6749">
            <v>86</v>
          </cell>
        </row>
        <row r="6750">
          <cell r="I6750">
            <v>4.4291062211480853E-2</v>
          </cell>
          <cell r="J6750">
            <v>0.99117757662119588</v>
          </cell>
          <cell r="K6750">
            <v>-0.82827366316869566</v>
          </cell>
          <cell r="L6750">
            <v>0</v>
          </cell>
          <cell r="M6750">
            <v>0</v>
          </cell>
          <cell r="S6750">
            <v>86</v>
          </cell>
        </row>
        <row r="6751">
          <cell r="I6751">
            <v>14.413346947557677</v>
          </cell>
          <cell r="J6751">
            <v>-27.052282939706885</v>
          </cell>
          <cell r="K6751">
            <v>-2.835089758580704</v>
          </cell>
          <cell r="L6751">
            <v>0</v>
          </cell>
          <cell r="M6751">
            <v>0</v>
          </cell>
          <cell r="S6751">
            <v>86</v>
          </cell>
        </row>
        <row r="6752">
          <cell r="I6752">
            <v>-0.10042939858254769</v>
          </cell>
          <cell r="J6752">
            <v>18.983894715551081</v>
          </cell>
          <cell r="K6752">
            <v>0.78403850585957413</v>
          </cell>
          <cell r="L6752">
            <v>1.1513112833058166</v>
          </cell>
          <cell r="M6752">
            <v>8.1155447669113354E-3</v>
          </cell>
          <cell r="S6752">
            <v>86</v>
          </cell>
        </row>
        <row r="6753">
          <cell r="I6753">
            <v>20.166118239751473</v>
          </cell>
          <cell r="J6753">
            <v>0.96925307982220965</v>
          </cell>
          <cell r="K6753">
            <v>-0.62909498251365881</v>
          </cell>
          <cell r="L6753">
            <v>0</v>
          </cell>
          <cell r="M6753">
            <v>0</v>
          </cell>
          <cell r="S6753">
            <v>86</v>
          </cell>
        </row>
        <row r="6754">
          <cell r="I6754">
            <v>0.79945140428998396</v>
          </cell>
          <cell r="J6754">
            <v>0.98581837462585431</v>
          </cell>
          <cell r="K6754">
            <v>-0.9767443412884298</v>
          </cell>
          <cell r="L6754">
            <v>0</v>
          </cell>
          <cell r="M6754">
            <v>0</v>
          </cell>
          <cell r="S6754">
            <v>86</v>
          </cell>
        </row>
        <row r="6755">
          <cell r="I6755">
            <v>6.0978439660508948E-2</v>
          </cell>
          <cell r="J6755">
            <v>0.99207345462573848</v>
          </cell>
          <cell r="K6755">
            <v>-0.88690491542178751</v>
          </cell>
          <cell r="L6755">
            <v>0</v>
          </cell>
          <cell r="M6755">
            <v>0</v>
          </cell>
          <cell r="S6755">
            <v>86</v>
          </cell>
        </row>
        <row r="6756">
          <cell r="I6756">
            <v>1635.790357941115</v>
          </cell>
          <cell r="J6756">
            <v>0.9698918483895026</v>
          </cell>
          <cell r="K6756">
            <v>-0.60630202529878274</v>
          </cell>
          <cell r="L6756">
            <v>0</v>
          </cell>
          <cell r="M6756">
            <v>0</v>
          </cell>
          <cell r="S6756">
            <v>86</v>
          </cell>
        </row>
        <row r="6757">
          <cell r="I6757">
            <v>-7.909100663763087E-2</v>
          </cell>
          <cell r="J6757">
            <v>11.051558690860263</v>
          </cell>
          <cell r="K6757">
            <v>1.1298894111561961</v>
          </cell>
          <cell r="L6757">
            <v>1.0558093688461105</v>
          </cell>
          <cell r="M6757">
            <v>1.5066842593411204E-2</v>
          </cell>
          <cell r="S6757">
            <v>86</v>
          </cell>
        </row>
        <row r="6758">
          <cell r="I6758">
            <v>-0.41005184635854497</v>
          </cell>
          <cell r="J6758">
            <v>7.6911859646898808</v>
          </cell>
          <cell r="K6758">
            <v>2.9956452057276151</v>
          </cell>
          <cell r="L6758">
            <v>1.341435149671163</v>
          </cell>
          <cell r="M6758">
            <v>-1.7213594208754629E-3</v>
          </cell>
          <cell r="S6758">
            <v>86</v>
          </cell>
        </row>
        <row r="6759">
          <cell r="I6759">
            <v>0.59777751355393582</v>
          </cell>
          <cell r="J6759">
            <v>0.98247475667206552</v>
          </cell>
          <cell r="K6759">
            <v>-0.87362385951773958</v>
          </cell>
          <cell r="L6759">
            <v>0</v>
          </cell>
          <cell r="M6759">
            <v>0</v>
          </cell>
          <cell r="S6759">
            <v>86</v>
          </cell>
        </row>
        <row r="6760">
          <cell r="I6760">
            <v>4.6726881020498601E-2</v>
          </cell>
          <cell r="J6760">
            <v>0.98792610614554299</v>
          </cell>
          <cell r="K6760">
            <v>-0.75358285075181819</v>
          </cell>
          <cell r="L6760">
            <v>0</v>
          </cell>
          <cell r="M6760">
            <v>0</v>
          </cell>
          <cell r="S6760">
            <v>86</v>
          </cell>
        </row>
        <row r="6761">
          <cell r="I6761">
            <v>899.00242634639608</v>
          </cell>
          <cell r="J6761">
            <v>0.96146686021017669</v>
          </cell>
          <cell r="K6761">
            <v>-0.3262300897460837</v>
          </cell>
          <cell r="L6761">
            <v>0</v>
          </cell>
          <cell r="M6761">
            <v>0</v>
          </cell>
          <cell r="S6761">
            <v>86</v>
          </cell>
        </row>
        <row r="6762">
          <cell r="I6762">
            <v>-0.14995494427258585</v>
          </cell>
          <cell r="J6762">
            <v>3.5539981501040079</v>
          </cell>
          <cell r="K6762">
            <v>4.4293592102233834</v>
          </cell>
          <cell r="L6762">
            <v>1.8103993944289398</v>
          </cell>
          <cell r="M6762">
            <v>-6.4473874504767425E-3</v>
          </cell>
          <cell r="S6762">
            <v>86</v>
          </cell>
        </row>
        <row r="6763">
          <cell r="I6763">
            <v>-0.36291625234947922</v>
          </cell>
          <cell r="J6763">
            <v>5.6985552211358526</v>
          </cell>
          <cell r="K6763">
            <v>4.2814243051640819</v>
          </cell>
          <cell r="L6763">
            <v>1.623858113679862</v>
          </cell>
          <cell r="M6763">
            <v>-4.0571527808757925E-3</v>
          </cell>
          <cell r="S6763">
            <v>86</v>
          </cell>
        </row>
        <row r="6764">
          <cell r="I6764">
            <v>0.48464653152584442</v>
          </cell>
          <cell r="J6764">
            <v>0.97959784145601392</v>
          </cell>
          <cell r="K6764">
            <v>-0.78241195061289781</v>
          </cell>
          <cell r="L6764">
            <v>0</v>
          </cell>
          <cell r="M6764">
            <v>0</v>
          </cell>
          <cell r="S6764">
            <v>86</v>
          </cell>
        </row>
        <row r="6765">
          <cell r="I6765">
            <v>3.9901644686136065E-2</v>
          </cell>
          <cell r="J6765">
            <v>0.98510860487496155</v>
          </cell>
          <cell r="K6765">
            <v>-0.66483870064264494</v>
          </cell>
          <cell r="L6765">
            <v>0</v>
          </cell>
          <cell r="M6765">
            <v>0</v>
          </cell>
          <cell r="S6765">
            <v>86</v>
          </cell>
        </row>
        <row r="6766">
          <cell r="I6766">
            <v>644.99083536479304</v>
          </cell>
          <cell r="J6766">
            <v>0.95701102754596068</v>
          </cell>
          <cell r="K6766">
            <v>-0.15405211748458517</v>
          </cell>
          <cell r="L6766">
            <v>0</v>
          </cell>
          <cell r="M6766">
            <v>0</v>
          </cell>
          <cell r="S6766">
            <v>86</v>
          </cell>
        </row>
        <row r="6767">
          <cell r="I6767">
            <v>0.30823447961741651</v>
          </cell>
          <cell r="J6767">
            <v>31.700467723852917</v>
          </cell>
          <cell r="K6767">
            <v>0.26484553194373073</v>
          </cell>
          <cell r="L6767">
            <v>1.0630169738821535</v>
          </cell>
          <cell r="M6767">
            <v>2.7667095748449996E-2</v>
          </cell>
          <cell r="S6767">
            <v>86</v>
          </cell>
        </row>
        <row r="6768">
          <cell r="I6768">
            <v>0.49513632258935836</v>
          </cell>
          <cell r="J6768">
            <v>47.233728524459721</v>
          </cell>
          <cell r="K6768">
            <v>-7.3295930855050456E-2</v>
          </cell>
          <cell r="L6768">
            <v>0.90269903092224424</v>
          </cell>
          <cell r="M6768">
            <v>2.40878604093606E-2</v>
          </cell>
          <cell r="S6768">
            <v>86</v>
          </cell>
        </row>
        <row r="6769">
          <cell r="I6769">
            <v>1.4752875865954669</v>
          </cell>
          <cell r="J6769">
            <v>1.0061900434396771</v>
          </cell>
          <cell r="K6769">
            <v>-1.2549112633506747</v>
          </cell>
          <cell r="L6769">
            <v>0</v>
          </cell>
          <cell r="M6769">
            <v>0</v>
          </cell>
          <cell r="S6769">
            <v>86</v>
          </cell>
        </row>
        <row r="6770">
          <cell r="I6770">
            <v>19.167327900956852</v>
          </cell>
          <cell r="J6770">
            <v>9.9275445403322138</v>
          </cell>
          <cell r="K6770">
            <v>1.6688998460408947E-2</v>
          </cell>
          <cell r="L6770">
            <v>0</v>
          </cell>
          <cell r="M6770">
            <v>0</v>
          </cell>
          <cell r="S6770">
            <v>86</v>
          </cell>
        </row>
        <row r="6771">
          <cell r="I6771">
            <v>8.5514852678174282</v>
          </cell>
          <cell r="J6771">
            <v>-1.6082875898234648</v>
          </cell>
          <cell r="K6771">
            <v>-1.0389460425588166</v>
          </cell>
          <cell r="L6771">
            <v>0</v>
          </cell>
          <cell r="M6771">
            <v>0</v>
          </cell>
          <cell r="S6771">
            <v>86</v>
          </cell>
        </row>
        <row r="6772">
          <cell r="I6772">
            <v>-0.20964981658719734</v>
          </cell>
          <cell r="J6772">
            <v>22.188424384932777</v>
          </cell>
          <cell r="K6772">
            <v>0.3974611278369119</v>
          </cell>
          <cell r="L6772">
            <v>1.020151221763109</v>
          </cell>
          <cell r="M6772">
            <v>-3.7141002341890616E-4</v>
          </cell>
          <cell r="S6772">
            <v>86</v>
          </cell>
        </row>
        <row r="6773">
          <cell r="I6773">
            <v>42.403997728533504</v>
          </cell>
          <cell r="J6773">
            <v>0.99456542046107244</v>
          </cell>
          <cell r="K6773">
            <v>-0.94953536367507219</v>
          </cell>
          <cell r="L6773">
            <v>0</v>
          </cell>
          <cell r="M6773">
            <v>0</v>
          </cell>
          <cell r="S6773">
            <v>86</v>
          </cell>
        </row>
        <row r="6774">
          <cell r="I6774">
            <v>0.64669672329486882</v>
          </cell>
          <cell r="J6774">
            <v>0.99019261793854318</v>
          </cell>
          <cell r="K6774">
            <v>-0.8675262816878091</v>
          </cell>
          <cell r="L6774">
            <v>0</v>
          </cell>
          <cell r="M6774">
            <v>0</v>
          </cell>
          <cell r="S6774">
            <v>86</v>
          </cell>
        </row>
        <row r="6775">
          <cell r="I6775">
            <v>4.0614763833070208E-2</v>
          </cell>
          <cell r="J6775">
            <v>0.98799889164235155</v>
          </cell>
          <cell r="K6775">
            <v>-0.61410897888884108</v>
          </cell>
          <cell r="L6775">
            <v>0</v>
          </cell>
          <cell r="M6775">
            <v>0</v>
          </cell>
          <cell r="S6775">
            <v>86</v>
          </cell>
        </row>
        <row r="6776">
          <cell r="I6776">
            <v>-1.9642310872355173E-3</v>
          </cell>
          <cell r="J6776">
            <v>0.35715842930380115</v>
          </cell>
          <cell r="K6776">
            <v>-22.969627326061218</v>
          </cell>
          <cell r="L6776">
            <v>593.18436397932214</v>
          </cell>
          <cell r="M6776">
            <v>0</v>
          </cell>
          <cell r="S6776">
            <v>86</v>
          </cell>
        </row>
        <row r="6777">
          <cell r="I6777">
            <v>-0.31338103720440769</v>
          </cell>
          <cell r="J6777">
            <v>23.750186625263474</v>
          </cell>
          <cell r="K6777">
            <v>0.10821165019494079</v>
          </cell>
          <cell r="L6777">
            <v>0.9167876380061003</v>
          </cell>
          <cell r="M6777">
            <v>2.0130822050187623E-4</v>
          </cell>
          <cell r="S6777">
            <v>86</v>
          </cell>
        </row>
        <row r="6778">
          <cell r="I6778">
            <v>1055.6393194469038</v>
          </cell>
          <cell r="J6778">
            <v>-3.2085666486906987</v>
          </cell>
          <cell r="K6778">
            <v>44.996137298653927</v>
          </cell>
          <cell r="L6778">
            <v>-1.0555052661816477</v>
          </cell>
          <cell r="M6778">
            <v>0</v>
          </cell>
          <cell r="S6778">
            <v>86</v>
          </cell>
        </row>
        <row r="6779">
          <cell r="I6779">
            <v>0.48676191713959432</v>
          </cell>
          <cell r="J6779">
            <v>0.98623201844297481</v>
          </cell>
          <cell r="K6779">
            <v>-0.73686963531125615</v>
          </cell>
          <cell r="L6779">
            <v>0</v>
          </cell>
          <cell r="M6779">
            <v>0</v>
          </cell>
          <cell r="S6779">
            <v>86</v>
          </cell>
        </row>
        <row r="6780">
          <cell r="I6780">
            <v>-4.0935822582309177E-8</v>
          </cell>
          <cell r="J6780">
            <v>7.4612126014958701E-6</v>
          </cell>
          <cell r="K6780">
            <v>-4.8290090896437087E-4</v>
          </cell>
          <cell r="L6780">
            <v>1.2773788669502722E-2</v>
          </cell>
          <cell r="M6780">
            <v>0</v>
          </cell>
          <cell r="S6780">
            <v>86</v>
          </cell>
        </row>
        <row r="6781">
          <cell r="I6781">
            <v>-1.8808533919620475E-3</v>
          </cell>
          <cell r="J6781">
            <v>0.34482704369347028</v>
          </cell>
          <cell r="K6781">
            <v>-23.076516558947379</v>
          </cell>
          <cell r="L6781">
            <v>637.20445380123829</v>
          </cell>
          <cell r="M6781">
            <v>0</v>
          </cell>
          <cell r="S6781">
            <v>86</v>
          </cell>
        </row>
        <row r="6782">
          <cell r="I6782">
            <v>28.108438389228859</v>
          </cell>
          <cell r="J6782">
            <v>1.0100134297391219</v>
          </cell>
          <cell r="K6782">
            <v>-0.94229150197543121</v>
          </cell>
          <cell r="L6782">
            <v>0</v>
          </cell>
          <cell r="M6782">
            <v>0</v>
          </cell>
          <cell r="S6782">
            <v>86</v>
          </cell>
        </row>
        <row r="6783">
          <cell r="I6783">
            <v>0.29763408994669893</v>
          </cell>
          <cell r="J6783">
            <v>22.678034638063497</v>
          </cell>
          <cell r="K6783">
            <v>0.4290942903368013</v>
          </cell>
          <cell r="L6783">
            <v>0.49457590780288518</v>
          </cell>
          <cell r="M6783">
            <v>9.3554745091780092E-2</v>
          </cell>
          <cell r="S6783">
            <v>86</v>
          </cell>
        </row>
        <row r="6784">
          <cell r="I6784">
            <v>0.82599677281795258</v>
          </cell>
          <cell r="J6784">
            <v>1.0083493279988507</v>
          </cell>
          <cell r="K6784">
            <v>-0.94651442217217452</v>
          </cell>
          <cell r="L6784">
            <v>0</v>
          </cell>
          <cell r="M6784">
            <v>0</v>
          </cell>
          <cell r="S6784">
            <v>86</v>
          </cell>
        </row>
        <row r="6785">
          <cell r="I6785">
            <v>5.7590669346568334E-2</v>
          </cell>
          <cell r="J6785">
            <v>-0.74529588972246541</v>
          </cell>
          <cell r="K6785">
            <v>9.0369807333528062E-5</v>
          </cell>
          <cell r="L6785">
            <v>0.81049365191398315</v>
          </cell>
          <cell r="M6785">
            <v>0</v>
          </cell>
          <cell r="S6785">
            <v>86</v>
          </cell>
        </row>
        <row r="6786">
          <cell r="I6786">
            <v>2575.3636202120074</v>
          </cell>
          <cell r="J6786">
            <v>1.0104436646759101</v>
          </cell>
          <cell r="K6786">
            <v>-0.65415005312845076</v>
          </cell>
          <cell r="L6786">
            <v>0</v>
          </cell>
          <cell r="M6786">
            <v>0</v>
          </cell>
          <cell r="S6786">
            <v>86</v>
          </cell>
        </row>
        <row r="6787">
          <cell r="I6787">
            <v>7.8405772110055736</v>
          </cell>
          <cell r="J6787">
            <v>-0.43628148682906992</v>
          </cell>
          <cell r="K6787">
            <v>502.91480713292771</v>
          </cell>
          <cell r="L6787">
            <v>-2.6985421408294137</v>
          </cell>
          <cell r="M6787">
            <v>0</v>
          </cell>
          <cell r="S6787">
            <v>86</v>
          </cell>
        </row>
        <row r="6788">
          <cell r="I6788">
            <v>-4.2756973532422755</v>
          </cell>
          <cell r="J6788">
            <v>39.706956455794575</v>
          </cell>
          <cell r="K6788">
            <v>0.68876027740336787</v>
          </cell>
          <cell r="L6788">
            <v>0</v>
          </cell>
          <cell r="M6788">
            <v>0</v>
          </cell>
          <cell r="S6788">
            <v>86</v>
          </cell>
        </row>
        <row r="6789">
          <cell r="I6789">
            <v>3.2598413373070834</v>
          </cell>
          <cell r="J6789">
            <v>0.69349783174565949</v>
          </cell>
          <cell r="K6789">
            <v>-5.1479830120974481E-3</v>
          </cell>
          <cell r="L6789">
            <v>0</v>
          </cell>
          <cell r="M6789">
            <v>0</v>
          </cell>
          <cell r="S6789">
            <v>86</v>
          </cell>
        </row>
        <row r="6790">
          <cell r="I6790">
            <v>-4.7407268973301639E-8</v>
          </cell>
          <cell r="J6790">
            <v>8.0022744147258591E-6</v>
          </cell>
          <cell r="K6790">
            <v>-4.7041373523235518E-4</v>
          </cell>
          <cell r="L6790">
            <v>1.6558546062636317E-2</v>
          </cell>
          <cell r="M6790">
            <v>0</v>
          </cell>
          <cell r="S6790">
            <v>86</v>
          </cell>
        </row>
        <row r="6791">
          <cell r="I6791">
            <v>2166.1815782714002</v>
          </cell>
          <cell r="J6791">
            <v>1.0066071195421493</v>
          </cell>
          <cell r="K6791">
            <v>-0.45521589205810675</v>
          </cell>
          <cell r="L6791">
            <v>0</v>
          </cell>
          <cell r="M6791">
            <v>0</v>
          </cell>
          <cell r="S6791">
            <v>86</v>
          </cell>
        </row>
        <row r="6792">
          <cell r="I6792">
            <v>2.1961077230608796</v>
          </cell>
          <cell r="J6792">
            <v>1.8543839989345419</v>
          </cell>
          <cell r="K6792">
            <v>-0.4460346737975433</v>
          </cell>
          <cell r="L6792">
            <v>0</v>
          </cell>
          <cell r="M6792">
            <v>0</v>
          </cell>
          <cell r="S6792">
            <v>85</v>
          </cell>
        </row>
        <row r="6793">
          <cell r="I6793">
            <v>0.60291843608201412</v>
          </cell>
          <cell r="J6793">
            <v>1.149894654267377E-2</v>
          </cell>
          <cell r="K6793">
            <v>1093.0217740443577</v>
          </cell>
          <cell r="L6793">
            <v>-3.0008502972984776</v>
          </cell>
          <cell r="M6793">
            <v>0</v>
          </cell>
          <cell r="S6793">
            <v>85</v>
          </cell>
        </row>
        <row r="6794">
          <cell r="I6794">
            <v>0.59227361934536082</v>
          </cell>
          <cell r="J6794">
            <v>1.0102839324390291</v>
          </cell>
          <cell r="K6794">
            <v>-0.75135407851220348</v>
          </cell>
          <cell r="L6794">
            <v>0</v>
          </cell>
          <cell r="M6794">
            <v>0</v>
          </cell>
          <cell r="S6794">
            <v>85</v>
          </cell>
        </row>
        <row r="6795">
          <cell r="I6795">
            <v>3.3062282671990378E-2</v>
          </cell>
          <cell r="J6795">
            <v>0.99563175618426314</v>
          </cell>
          <cell r="K6795">
            <v>-0.3215749042347068</v>
          </cell>
          <cell r="L6795">
            <v>0</v>
          </cell>
          <cell r="M6795">
            <v>0</v>
          </cell>
          <cell r="S6795">
            <v>85</v>
          </cell>
        </row>
        <row r="6796">
          <cell r="I6796">
            <v>2112.1073663050456</v>
          </cell>
          <cell r="J6796">
            <v>1.0039446221333064</v>
          </cell>
          <cell r="K6796">
            <v>-0.34241120739025571</v>
          </cell>
          <cell r="L6796">
            <v>0</v>
          </cell>
          <cell r="M6796">
            <v>0</v>
          </cell>
          <cell r="S6796">
            <v>85</v>
          </cell>
        </row>
        <row r="6797">
          <cell r="I6797">
            <v>4.611383743140375</v>
          </cell>
          <cell r="J6797">
            <v>-0.30642534964647633</v>
          </cell>
          <cell r="K6797">
            <v>141.25158886558745</v>
          </cell>
          <cell r="L6797">
            <v>-1.9081708381293689</v>
          </cell>
          <cell r="M6797">
            <v>0</v>
          </cell>
          <cell r="S6797">
            <v>86</v>
          </cell>
        </row>
        <row r="6798">
          <cell r="I6798">
            <v>0.45004190196797256</v>
          </cell>
          <cell r="J6798">
            <v>9.3636671637529041</v>
          </cell>
          <cell r="K6798">
            <v>-0.71635832632749463</v>
          </cell>
          <cell r="L6798">
            <v>-0.94996930332990159</v>
          </cell>
          <cell r="M6798">
            <v>0.24342972245814323</v>
          </cell>
          <cell r="S6798">
            <v>86</v>
          </cell>
        </row>
        <row r="6799">
          <cell r="I6799">
            <v>0.91543877178091082</v>
          </cell>
          <cell r="J6799">
            <v>1.0139607465945901</v>
          </cell>
          <cell r="K6799">
            <v>-0.98345914423900693</v>
          </cell>
          <cell r="L6799">
            <v>0</v>
          </cell>
          <cell r="M6799">
            <v>0</v>
          </cell>
          <cell r="S6799">
            <v>86</v>
          </cell>
        </row>
        <row r="6800">
          <cell r="I6800">
            <v>-4.8019082549851862E-8</v>
          </cell>
          <cell r="J6800">
            <v>7.7207720790537501E-6</v>
          </cell>
          <cell r="K6800">
            <v>-4.1544075829729111E-4</v>
          </cell>
          <cell r="L6800">
            <v>1.501369370715624E-2</v>
          </cell>
          <cell r="M6800">
            <v>0</v>
          </cell>
          <cell r="S6800">
            <v>86</v>
          </cell>
        </row>
        <row r="6801">
          <cell r="I6801">
            <v>2173.9091804660416</v>
          </cell>
          <cell r="J6801">
            <v>1.0091707291564831</v>
          </cell>
          <cell r="K6801">
            <v>-0.49919890253523191</v>
          </cell>
          <cell r="L6801">
            <v>0</v>
          </cell>
          <cell r="M6801">
            <v>0</v>
          </cell>
          <cell r="S6801">
            <v>86</v>
          </cell>
        </row>
        <row r="6802">
          <cell r="I6802">
            <v>18.149023808972704</v>
          </cell>
          <cell r="J6802">
            <v>1.0061329978198326</v>
          </cell>
          <cell r="K6802">
            <v>-0.66537612357019127</v>
          </cell>
          <cell r="L6802">
            <v>0</v>
          </cell>
          <cell r="M6802">
            <v>0</v>
          </cell>
          <cell r="S6802">
            <v>79</v>
          </cell>
        </row>
        <row r="6803">
          <cell r="I6803">
            <v>11.282824463150368</v>
          </cell>
          <cell r="J6803">
            <v>1.0271803398503023</v>
          </cell>
          <cell r="K6803">
            <v>-1.044677186860852</v>
          </cell>
          <cell r="L6803">
            <v>0</v>
          </cell>
          <cell r="M6803">
            <v>0</v>
          </cell>
          <cell r="S6803">
            <v>79</v>
          </cell>
        </row>
        <row r="6804">
          <cell r="I6804">
            <v>2.8827452413148956E-2</v>
          </cell>
          <cell r="J6804">
            <v>0.11898658747552217</v>
          </cell>
          <cell r="K6804">
            <v>1.1576882666190913</v>
          </cell>
          <cell r="L6804">
            <v>-1.1370193716254304</v>
          </cell>
          <cell r="M6804">
            <v>0</v>
          </cell>
          <cell r="S6804">
            <v>79</v>
          </cell>
        </row>
        <row r="6805">
          <cell r="I6805">
            <v>2.3052546300404934E-2</v>
          </cell>
          <cell r="J6805">
            <v>0.98958368004594788</v>
          </cell>
          <cell r="K6805">
            <v>-0.12649044054636585</v>
          </cell>
          <cell r="L6805">
            <v>0</v>
          </cell>
          <cell r="M6805">
            <v>0</v>
          </cell>
          <cell r="S6805">
            <v>79</v>
          </cell>
        </row>
        <row r="6806">
          <cell r="I6806">
            <v>1908.6864370970147</v>
          </cell>
          <cell r="J6806">
            <v>1.0045773975962826</v>
          </cell>
          <cell r="K6806">
            <v>-0.28864840007448328</v>
          </cell>
          <cell r="L6806">
            <v>0</v>
          </cell>
          <cell r="M6806">
            <v>0</v>
          </cell>
          <cell r="S6806">
            <v>79</v>
          </cell>
        </row>
        <row r="6807">
          <cell r="I6807">
            <v>-3.0123954167764378E-5</v>
          </cell>
          <cell r="J6807">
            <v>4.0313301229494289E-3</v>
          </cell>
          <cell r="K6807">
            <v>-0.20089114738123159</v>
          </cell>
          <cell r="L6807">
            <v>5.9356674394893849</v>
          </cell>
          <cell r="M6807">
            <v>0</v>
          </cell>
          <cell r="S6807">
            <v>62</v>
          </cell>
        </row>
        <row r="6808">
          <cell r="I6808">
            <v>-6.1693097209297788E-6</v>
          </cell>
          <cell r="J6808">
            <v>1.0918357763672287E-3</v>
          </cell>
          <cell r="K6808">
            <v>-4.9012667081010867E-2</v>
          </cell>
          <cell r="L6808">
            <v>1.7004347100432053</v>
          </cell>
          <cell r="M6808">
            <v>0</v>
          </cell>
          <cell r="S6808">
            <v>62</v>
          </cell>
        </row>
        <row r="6809">
          <cell r="I6809">
            <v>0.55563847971830538</v>
          </cell>
          <cell r="J6809">
            <v>1.0124918652433628</v>
          </cell>
          <cell r="K6809">
            <v>-0.65937447224138968</v>
          </cell>
          <cell r="L6809">
            <v>0</v>
          </cell>
          <cell r="M6809">
            <v>0</v>
          </cell>
          <cell r="S6809">
            <v>62</v>
          </cell>
        </row>
        <row r="6810">
          <cell r="I6810">
            <v>3.8740711849707746E-2</v>
          </cell>
          <cell r="J6810">
            <v>0.99143815225054721</v>
          </cell>
          <cell r="K6810">
            <v>-0.2910824858009925</v>
          </cell>
          <cell r="L6810">
            <v>0</v>
          </cell>
          <cell r="M6810">
            <v>0</v>
          </cell>
          <cell r="S6810">
            <v>62</v>
          </cell>
        </row>
        <row r="6811">
          <cell r="I6811">
            <v>-3.6891757507819421E-3</v>
          </cell>
          <cell r="J6811">
            <v>0.51301524098453377</v>
          </cell>
          <cell r="K6811">
            <v>-25.832233614396259</v>
          </cell>
          <cell r="L6811">
            <v>1513.7942114324185</v>
          </cell>
          <cell r="M6811">
            <v>0</v>
          </cell>
          <cell r="S6811">
            <v>62</v>
          </cell>
        </row>
        <row r="6812">
          <cell r="I6812">
            <v>19994.682753694295</v>
          </cell>
          <cell r="J6812">
            <v>-4.2924396214855349</v>
          </cell>
          <cell r="K6812">
            <v>9.3179328459384045</v>
          </cell>
          <cell r="L6812">
            <v>-0.43233338071547228</v>
          </cell>
          <cell r="M6812">
            <v>0</v>
          </cell>
          <cell r="S6812">
            <v>86</v>
          </cell>
        </row>
        <row r="6813">
          <cell r="I6813">
            <v>0.58396878309197686</v>
          </cell>
          <cell r="J6813">
            <v>2.5546935606836496</v>
          </cell>
          <cell r="K6813">
            <v>19.718204688467871</v>
          </cell>
          <cell r="L6813">
            <v>8.9810058796495511</v>
          </cell>
          <cell r="M6813">
            <v>-0.20730641747988462</v>
          </cell>
          <cell r="S6813">
            <v>86</v>
          </cell>
        </row>
        <row r="6814">
          <cell r="I6814">
            <v>0.9334089282997371</v>
          </cell>
          <cell r="J6814">
            <v>-0.96430070351602726</v>
          </cell>
          <cell r="K6814">
            <v>4.6188305841866973E-3</v>
          </cell>
          <cell r="L6814">
            <v>0.46550234435292248</v>
          </cell>
          <cell r="M6814">
            <v>0</v>
          </cell>
          <cell r="S6814">
            <v>86</v>
          </cell>
        </row>
        <row r="6815">
          <cell r="I6815">
            <v>-3.3956267896128478E-8</v>
          </cell>
          <cell r="J6815">
            <v>5.0307355613415886E-6</v>
          </cell>
          <cell r="K6815">
            <v>-3.1117747574261012E-4</v>
          </cell>
          <cell r="L6815">
            <v>1.6135402581525821E-2</v>
          </cell>
          <cell r="M6815">
            <v>0</v>
          </cell>
          <cell r="S6815">
            <v>86</v>
          </cell>
        </row>
        <row r="6816">
          <cell r="I6816">
            <v>231.5826247174673</v>
          </cell>
          <cell r="J6816">
            <v>0.2100133900562646</v>
          </cell>
          <cell r="K6816">
            <v>4173.7499378630055</v>
          </cell>
          <cell r="L6816">
            <v>-0.8919018027689305</v>
          </cell>
          <cell r="M6816">
            <v>0</v>
          </cell>
          <cell r="S6816">
            <v>86</v>
          </cell>
        </row>
        <row r="6817">
          <cell r="I6817">
            <v>-3.5328166118756999E-5</v>
          </cell>
          <cell r="J6817">
            <v>4.5668365079904382E-3</v>
          </cell>
          <cell r="K6817">
            <v>-0.21946862357155672</v>
          </cell>
          <cell r="L6817">
            <v>6.1464692555425273</v>
          </cell>
          <cell r="M6817">
            <v>0</v>
          </cell>
          <cell r="S6817">
            <v>62</v>
          </cell>
        </row>
        <row r="6818">
          <cell r="I6818">
            <v>-5.2685567580808975E-6</v>
          </cell>
          <cell r="J6818">
            <v>1.0590206492905021E-3</v>
          </cell>
          <cell r="K6818">
            <v>-4.8552254039563224E-2</v>
          </cell>
          <cell r="L6818">
            <v>1.659017951375793</v>
          </cell>
          <cell r="M6818">
            <v>0</v>
          </cell>
          <cell r="S6818">
            <v>62</v>
          </cell>
        </row>
        <row r="6819">
          <cell r="I6819">
            <v>0.57661515294093324</v>
          </cell>
          <cell r="J6819">
            <v>1.0148482168711912</v>
          </cell>
          <cell r="K6819">
            <v>-0.69562557606161002</v>
          </cell>
          <cell r="L6819">
            <v>0</v>
          </cell>
          <cell r="M6819">
            <v>0</v>
          </cell>
          <cell r="S6819">
            <v>62</v>
          </cell>
        </row>
        <row r="6820">
          <cell r="I6820">
            <v>2.963238446025112E-2</v>
          </cell>
          <cell r="J6820">
            <v>0.98547596640476431</v>
          </cell>
          <cell r="K6820">
            <v>-0.14257543397904601</v>
          </cell>
          <cell r="L6820">
            <v>0</v>
          </cell>
          <cell r="M6820">
            <v>0</v>
          </cell>
          <cell r="S6820">
            <v>62</v>
          </cell>
        </row>
        <row r="6821">
          <cell r="I6821">
            <v>7.0634510802494406</v>
          </cell>
          <cell r="J6821">
            <v>1.8949698028071884</v>
          </cell>
          <cell r="K6821">
            <v>-3.9632587976755888E-2</v>
          </cell>
          <cell r="L6821">
            <v>0</v>
          </cell>
          <cell r="M6821">
            <v>0</v>
          </cell>
          <cell r="S6821">
            <v>62</v>
          </cell>
        </row>
        <row r="6822">
          <cell r="I6822">
            <v>3.6139076396895411</v>
          </cell>
          <cell r="J6822">
            <v>1.4800037124575354</v>
          </cell>
          <cell r="K6822">
            <v>13.920862631679265</v>
          </cell>
          <cell r="L6822">
            <v>5.5480276293142117</v>
          </cell>
          <cell r="M6822">
            <v>-7.7308110043774858E-2</v>
          </cell>
          <cell r="S6822">
            <v>45</v>
          </cell>
        </row>
        <row r="6823">
          <cell r="I6823">
            <v>-6.439413974004566E-5</v>
          </cell>
          <cell r="J6823">
            <v>6.1950745325071548E-3</v>
          </cell>
          <cell r="K6823">
            <v>-0.17164028946093907</v>
          </cell>
          <cell r="L6823">
            <v>2.9249696632378486</v>
          </cell>
          <cell r="M6823">
            <v>0</v>
          </cell>
          <cell r="S6823">
            <v>45</v>
          </cell>
        </row>
        <row r="6824">
          <cell r="I6824">
            <v>1.7480346035954028E-6</v>
          </cell>
          <cell r="J6824">
            <v>-7.174364863559083E-5</v>
          </cell>
          <cell r="K6824">
            <v>-1.8503192923422698E-3</v>
          </cell>
          <cell r="L6824">
            <v>0.17557663215434624</v>
          </cell>
          <cell r="M6824">
            <v>0</v>
          </cell>
          <cell r="S6824">
            <v>45</v>
          </cell>
        </row>
        <row r="6825">
          <cell r="I6825">
            <v>-3.7053301008078771E-7</v>
          </cell>
          <cell r="J6825">
            <v>3.8715635338304954E-5</v>
          </cell>
          <cell r="K6825">
            <v>-1.4938521943485786E-3</v>
          </cell>
          <cell r="L6825">
            <v>3.237918677911214E-2</v>
          </cell>
          <cell r="M6825">
            <v>0</v>
          </cell>
          <cell r="S6825">
            <v>45</v>
          </cell>
        </row>
        <row r="6826">
          <cell r="I6826">
            <v>-1.5669879604818412E-2</v>
          </cell>
          <cell r="J6826">
            <v>1.4523544192794919</v>
          </cell>
          <cell r="K6826">
            <v>-47.702965009572765</v>
          </cell>
          <cell r="L6826">
            <v>2029.7922177121402</v>
          </cell>
          <cell r="M6826">
            <v>0</v>
          </cell>
          <cell r="S6826">
            <v>45</v>
          </cell>
        </row>
        <row r="6827">
          <cell r="I6827">
            <v>82.232977376571185</v>
          </cell>
          <cell r="J6827">
            <v>1.0072266407100543</v>
          </cell>
          <cell r="K6827">
            <v>-0.98879965968753691</v>
          </cell>
          <cell r="L6827">
            <v>0</v>
          </cell>
          <cell r="M6827">
            <v>0</v>
          </cell>
          <cell r="S6827">
            <v>86</v>
          </cell>
        </row>
        <row r="6828">
          <cell r="I6828">
            <v>114.16405758167799</v>
          </cell>
          <cell r="J6828">
            <v>1.0102458747191208</v>
          </cell>
          <cell r="K6828">
            <v>-0.80485722263821613</v>
          </cell>
          <cell r="L6828">
            <v>0</v>
          </cell>
          <cell r="M6828">
            <v>0</v>
          </cell>
          <cell r="S6828">
            <v>86</v>
          </cell>
        </row>
        <row r="6829">
          <cell r="I6829">
            <v>19.56557595272842</v>
          </cell>
          <cell r="J6829">
            <v>-0.74727052059004462</v>
          </cell>
          <cell r="K6829">
            <v>201.69022795422114</v>
          </cell>
          <cell r="L6829">
            <v>-2.385902351437907</v>
          </cell>
          <cell r="M6829">
            <v>0</v>
          </cell>
          <cell r="S6829">
            <v>86</v>
          </cell>
        </row>
        <row r="6830">
          <cell r="I6830">
            <v>11.624004206077387</v>
          </cell>
          <cell r="J6830">
            <v>1.0070355490577942</v>
          </cell>
          <cell r="K6830">
            <v>-0.99634713680886122</v>
          </cell>
          <cell r="L6830">
            <v>0</v>
          </cell>
          <cell r="M6830">
            <v>0</v>
          </cell>
          <cell r="S6830">
            <v>86</v>
          </cell>
        </row>
        <row r="6831">
          <cell r="I6831">
            <v>4482.9848523009223</v>
          </cell>
          <cell r="J6831">
            <v>1.0105946474035319</v>
          </cell>
          <cell r="K6831">
            <v>-0.94727857286483319</v>
          </cell>
          <cell r="L6831">
            <v>0</v>
          </cell>
          <cell r="M6831">
            <v>0</v>
          </cell>
          <cell r="S6831">
            <v>86</v>
          </cell>
        </row>
        <row r="6832">
          <cell r="I6832">
            <v>81.123694377582595</v>
          </cell>
          <cell r="J6832">
            <v>1.0081422365235819</v>
          </cell>
          <cell r="K6832">
            <v>-0.98158936648769224</v>
          </cell>
          <cell r="L6832">
            <v>0</v>
          </cell>
          <cell r="M6832">
            <v>0</v>
          </cell>
          <cell r="S6832">
            <v>86</v>
          </cell>
        </row>
        <row r="6833">
          <cell r="I6833">
            <v>97.35840226033649</v>
          </cell>
          <cell r="J6833">
            <v>1.0065205450014567</v>
          </cell>
          <cell r="K6833">
            <v>-0.67598181989974571</v>
          </cell>
          <cell r="L6833">
            <v>0</v>
          </cell>
          <cell r="M6833">
            <v>0</v>
          </cell>
          <cell r="S6833">
            <v>86</v>
          </cell>
        </row>
        <row r="6834">
          <cell r="I6834">
            <v>890.24824942672763</v>
          </cell>
          <cell r="J6834">
            <v>-3.1002305557915379</v>
          </cell>
          <cell r="K6834">
            <v>22.683699099432292</v>
          </cell>
          <cell r="L6834">
            <v>-0.79887416469044803</v>
          </cell>
          <cell r="M6834">
            <v>0</v>
          </cell>
          <cell r="S6834">
            <v>86</v>
          </cell>
        </row>
        <row r="6835">
          <cell r="I6835">
            <v>11.254641785980372</v>
          </cell>
          <cell r="J6835">
            <v>1.0074170224661638</v>
          </cell>
          <cell r="K6835">
            <v>-0.9765087622180153</v>
          </cell>
          <cell r="L6835">
            <v>0</v>
          </cell>
          <cell r="M6835">
            <v>0</v>
          </cell>
          <cell r="S6835">
            <v>86</v>
          </cell>
        </row>
        <row r="6836">
          <cell r="I6836">
            <v>3902.4339333123839</v>
          </cell>
          <cell r="J6836">
            <v>1.008076874990735</v>
          </cell>
          <cell r="K6836">
            <v>-0.85059921993111987</v>
          </cell>
          <cell r="L6836">
            <v>0</v>
          </cell>
          <cell r="M6836">
            <v>0</v>
          </cell>
          <cell r="S6836">
            <v>86</v>
          </cell>
        </row>
        <row r="6837">
          <cell r="I6837">
            <v>2.166661383371788</v>
          </cell>
          <cell r="J6837">
            <v>62.614525584275505</v>
          </cell>
          <cell r="K6837">
            <v>-5.6544672268583118E-2</v>
          </cell>
          <cell r="L6837">
            <v>0.75904054662750919</v>
          </cell>
          <cell r="M6837">
            <v>2.8758828416712408E-2</v>
          </cell>
          <cell r="S6837">
            <v>86</v>
          </cell>
        </row>
        <row r="6838">
          <cell r="I6838">
            <v>88.525742428695963</v>
          </cell>
          <cell r="J6838">
            <v>1.0035868353368531</v>
          </cell>
          <cell r="K6838">
            <v>-0.58047612765906775</v>
          </cell>
          <cell r="L6838">
            <v>0</v>
          </cell>
          <cell r="M6838">
            <v>0</v>
          </cell>
          <cell r="S6838">
            <v>86</v>
          </cell>
        </row>
        <row r="6839">
          <cell r="I6839">
            <v>1072.4161372275548</v>
          </cell>
          <cell r="J6839">
            <v>-3.1678485049727807</v>
          </cell>
          <cell r="K6839">
            <v>22.641125600702459</v>
          </cell>
          <cell r="L6839">
            <v>-0.81010667933933078</v>
          </cell>
          <cell r="M6839">
            <v>0</v>
          </cell>
          <cell r="S6839">
            <v>86</v>
          </cell>
        </row>
        <row r="6840">
          <cell r="I6840">
            <v>9.5751782206798168</v>
          </cell>
          <cell r="J6840">
            <v>1.0063151802747043</v>
          </cell>
          <cell r="K6840">
            <v>-0.89573342464347283</v>
          </cell>
          <cell r="L6840">
            <v>0</v>
          </cell>
          <cell r="M6840">
            <v>0</v>
          </cell>
          <cell r="S6840">
            <v>86</v>
          </cell>
        </row>
        <row r="6841">
          <cell r="I6841">
            <v>3359.9670269839607</v>
          </cell>
          <cell r="J6841">
            <v>1.0056550019372248</v>
          </cell>
          <cell r="K6841">
            <v>-0.75254297049833951</v>
          </cell>
          <cell r="L6841">
            <v>0</v>
          </cell>
          <cell r="M6841">
            <v>0</v>
          </cell>
          <cell r="S6841">
            <v>86</v>
          </cell>
        </row>
        <row r="6842">
          <cell r="I6842">
            <v>5.2587522199547793E-2</v>
          </cell>
          <cell r="J6842">
            <v>96.066348306959924</v>
          </cell>
          <cell r="K6842">
            <v>-0.47928197490062868</v>
          </cell>
          <cell r="L6842">
            <v>0.86475020970075478</v>
          </cell>
          <cell r="M6842">
            <v>2.4396484085516153E-2</v>
          </cell>
          <cell r="S6842">
            <v>86</v>
          </cell>
        </row>
        <row r="6843">
          <cell r="I6843">
            <v>70.11878802681926</v>
          </cell>
          <cell r="J6843">
            <v>0.96996675286174472</v>
          </cell>
          <cell r="K6843">
            <v>-0.72373765391854106</v>
          </cell>
          <cell r="L6843">
            <v>0</v>
          </cell>
          <cell r="M6843">
            <v>0</v>
          </cell>
          <cell r="S6843">
            <v>86</v>
          </cell>
        </row>
        <row r="6844">
          <cell r="I6844">
            <v>5.8338818543266051E-2</v>
          </cell>
          <cell r="J6844">
            <v>2.1095623427382418E-2</v>
          </cell>
          <cell r="K6844">
            <v>6.206595923362551E-4</v>
          </cell>
          <cell r="L6844">
            <v>0</v>
          </cell>
          <cell r="M6844">
            <v>0</v>
          </cell>
          <cell r="S6844">
            <v>86</v>
          </cell>
        </row>
        <row r="6845">
          <cell r="I6845">
            <v>0.5824522223878611</v>
          </cell>
          <cell r="J6845">
            <v>1.234280835075441E-2</v>
          </cell>
          <cell r="K6845">
            <v>1.6708475494473445</v>
          </cell>
          <cell r="L6845">
            <v>0</v>
          </cell>
          <cell r="M6845">
            <v>0</v>
          </cell>
          <cell r="S6845">
            <v>86</v>
          </cell>
        </row>
        <row r="6846">
          <cell r="I6846">
            <v>13.089179093038481</v>
          </cell>
          <cell r="J6846">
            <v>-18.457977936938335</v>
          </cell>
          <cell r="K6846">
            <v>-2.4281194503357733</v>
          </cell>
          <cell r="L6846">
            <v>0</v>
          </cell>
          <cell r="M6846">
            <v>0</v>
          </cell>
          <cell r="S6846">
            <v>86</v>
          </cell>
        </row>
        <row r="6847">
          <cell r="I6847">
            <v>7.7926513839724505</v>
          </cell>
          <cell r="J6847">
            <v>-13.893202482639227</v>
          </cell>
          <cell r="K6847">
            <v>-2.0472115652132072</v>
          </cell>
          <cell r="L6847">
            <v>0</v>
          </cell>
          <cell r="M6847">
            <v>0</v>
          </cell>
          <cell r="S6847">
            <v>86</v>
          </cell>
        </row>
        <row r="6848">
          <cell r="I6848">
            <v>-0.39404069620101384</v>
          </cell>
          <cell r="J6848">
            <v>14.167546942433352</v>
          </cell>
          <cell r="K6848">
            <v>5.1638656666197704</v>
          </cell>
          <cell r="L6848">
            <v>2.0207104521548942</v>
          </cell>
          <cell r="M6848">
            <v>-8.3008927563430947E-3</v>
          </cell>
          <cell r="S6848">
            <v>86</v>
          </cell>
        </row>
        <row r="6849">
          <cell r="I6849">
            <v>0.23757645361989066</v>
          </cell>
          <cell r="J6849">
            <v>3.1176555780070402E-2</v>
          </cell>
          <cell r="K6849">
            <v>0.5664414466887121</v>
          </cell>
          <cell r="L6849">
            <v>0</v>
          </cell>
          <cell r="M6849">
            <v>0</v>
          </cell>
          <cell r="S6849">
            <v>86</v>
          </cell>
        </row>
        <row r="6850">
          <cell r="I6850">
            <v>5.1374898393536474</v>
          </cell>
          <cell r="J6850">
            <v>-11.328533689472204</v>
          </cell>
          <cell r="K6850">
            <v>-1.827272652305568</v>
          </cell>
          <cell r="L6850">
            <v>0</v>
          </cell>
          <cell r="M6850">
            <v>0</v>
          </cell>
          <cell r="S6850">
            <v>86</v>
          </cell>
        </row>
        <row r="6851">
          <cell r="I6851">
            <v>13.418043074749276</v>
          </cell>
          <cell r="J6851">
            <v>-20.424423872560634</v>
          </cell>
          <cell r="K6851">
            <v>-2.5174419014901046</v>
          </cell>
          <cell r="L6851">
            <v>0</v>
          </cell>
          <cell r="M6851">
            <v>0</v>
          </cell>
          <cell r="S6851">
            <v>86</v>
          </cell>
        </row>
        <row r="6852">
          <cell r="I6852">
            <v>7.8379027163041783</v>
          </cell>
          <cell r="J6852">
            <v>-14.358739522709806</v>
          </cell>
          <cell r="K6852">
            <v>-2.060642841133693</v>
          </cell>
          <cell r="L6852">
            <v>0</v>
          </cell>
          <cell r="M6852">
            <v>0</v>
          </cell>
          <cell r="S6852">
            <v>86</v>
          </cell>
        </row>
        <row r="6853">
          <cell r="I6853">
            <v>-0.35407562944712023</v>
          </cell>
          <cell r="J6853">
            <v>12.299449341252057</v>
          </cell>
          <cell r="K6853">
            <v>5.7100326062731996</v>
          </cell>
          <cell r="L6853">
            <v>2.148428299396639</v>
          </cell>
          <cell r="M6853">
            <v>-9.6830439591910414E-3</v>
          </cell>
          <cell r="S6853">
            <v>86</v>
          </cell>
        </row>
        <row r="6854">
          <cell r="I6854">
            <v>0.22260313700722945</v>
          </cell>
          <cell r="J6854">
            <v>3.2634017600120524E-2</v>
          </cell>
          <cell r="K6854">
            <v>0.58168899228230242</v>
          </cell>
          <cell r="L6854">
            <v>0</v>
          </cell>
          <cell r="M6854">
            <v>0</v>
          </cell>
          <cell r="S6854">
            <v>86</v>
          </cell>
        </row>
        <row r="6855">
          <cell r="I6855">
            <v>5.1815194375180811</v>
          </cell>
          <cell r="J6855">
            <v>-11.72679241970453</v>
          </cell>
          <cell r="K6855">
            <v>-1.8385100013732225</v>
          </cell>
          <cell r="L6855">
            <v>0</v>
          </cell>
          <cell r="M6855">
            <v>0</v>
          </cell>
          <cell r="S6855">
            <v>86</v>
          </cell>
        </row>
        <row r="6856">
          <cell r="I6856">
            <v>13.586482936758449</v>
          </cell>
          <cell r="J6856">
            <v>-21.610215427509186</v>
          </cell>
          <cell r="K6856">
            <v>-2.5595631719882697</v>
          </cell>
          <cell r="L6856">
            <v>0</v>
          </cell>
          <cell r="M6856">
            <v>0</v>
          </cell>
          <cell r="S6856">
            <v>86</v>
          </cell>
        </row>
        <row r="6857">
          <cell r="I6857">
            <v>7.9759714530086956E-2</v>
          </cell>
          <cell r="J6857">
            <v>69.76091166311366</v>
          </cell>
          <cell r="K6857">
            <v>7.2117373383624658E-2</v>
          </cell>
          <cell r="L6857">
            <v>0.9032904729384581</v>
          </cell>
          <cell r="M6857">
            <v>1.925407495461413E-2</v>
          </cell>
          <cell r="S6857">
            <v>86</v>
          </cell>
        </row>
        <row r="6858">
          <cell r="I6858">
            <v>71.094959690965311</v>
          </cell>
          <cell r="J6858">
            <v>0.97584040744981948</v>
          </cell>
          <cell r="K6858">
            <v>-0.6607489923777452</v>
          </cell>
          <cell r="L6858">
            <v>0</v>
          </cell>
          <cell r="M6858">
            <v>0</v>
          </cell>
          <cell r="S6858">
            <v>86</v>
          </cell>
        </row>
        <row r="6859">
          <cell r="I6859">
            <v>35.014869744976465</v>
          </cell>
          <cell r="J6859">
            <v>0.98934722809927145</v>
          </cell>
          <cell r="K6859">
            <v>-0.95834944194557903</v>
          </cell>
          <cell r="L6859">
            <v>0</v>
          </cell>
          <cell r="M6859">
            <v>0</v>
          </cell>
          <cell r="S6859">
            <v>86</v>
          </cell>
        </row>
        <row r="6860">
          <cell r="I6860">
            <v>4.6021486387825572</v>
          </cell>
          <cell r="J6860">
            <v>-8.5398517006489261</v>
          </cell>
          <cell r="K6860">
            <v>-1.6380500762091834</v>
          </cell>
          <cell r="L6860">
            <v>0</v>
          </cell>
          <cell r="M6860">
            <v>0</v>
          </cell>
          <cell r="S6860">
            <v>86</v>
          </cell>
        </row>
        <row r="6861">
          <cell r="I6861">
            <v>2548.832737067597</v>
          </cell>
          <cell r="J6861">
            <v>0.9753343740179321</v>
          </cell>
          <cell r="K6861">
            <v>-0.72609938831074772</v>
          </cell>
          <cell r="L6861">
            <v>0</v>
          </cell>
          <cell r="M6861">
            <v>0</v>
          </cell>
          <cell r="S6861">
            <v>86</v>
          </cell>
        </row>
        <row r="6862">
          <cell r="I6862">
            <v>45.529086665860405</v>
          </cell>
          <cell r="J6862">
            <v>0.97859390266204827</v>
          </cell>
          <cell r="K6862">
            <v>-0.74054453681048305</v>
          </cell>
          <cell r="L6862">
            <v>0</v>
          </cell>
          <cell r="M6862">
            <v>0</v>
          </cell>
          <cell r="S6862">
            <v>86</v>
          </cell>
        </row>
        <row r="6863">
          <cell r="I6863">
            <v>-1.2930033503796172</v>
          </cell>
          <cell r="J6863">
            <v>27.407266903593278</v>
          </cell>
          <cell r="K6863">
            <v>2.8663078431438662</v>
          </cell>
          <cell r="L6863">
            <v>1.2986117928290597</v>
          </cell>
          <cell r="M6863">
            <v>-1.5864645360492257E-3</v>
          </cell>
          <cell r="S6863">
            <v>86</v>
          </cell>
        </row>
        <row r="6864">
          <cell r="I6864">
            <v>30.948178031694901</v>
          </cell>
          <cell r="J6864">
            <v>0.98686498143534007</v>
          </cell>
          <cell r="K6864">
            <v>-0.91770053647306027</v>
          </cell>
          <cell r="L6864">
            <v>0</v>
          </cell>
          <cell r="M6864">
            <v>0</v>
          </cell>
          <cell r="S6864">
            <v>86</v>
          </cell>
        </row>
        <row r="6865">
          <cell r="I6865">
            <v>0.59224886248009534</v>
          </cell>
          <cell r="J6865">
            <v>1.0471100656572092E-2</v>
          </cell>
          <cell r="K6865">
            <v>1.6615037120820431</v>
          </cell>
          <cell r="L6865">
            <v>0</v>
          </cell>
          <cell r="M6865">
            <v>0</v>
          </cell>
          <cell r="S6865">
            <v>86</v>
          </cell>
        </row>
        <row r="6866">
          <cell r="I6866">
            <v>1904.5343286776997</v>
          </cell>
          <cell r="J6866">
            <v>0.9699587721976195</v>
          </cell>
          <cell r="K6866">
            <v>-0.59218299544846331</v>
          </cell>
          <cell r="L6866">
            <v>0</v>
          </cell>
          <cell r="M6866">
            <v>0</v>
          </cell>
          <cell r="S6866">
            <v>86</v>
          </cell>
        </row>
        <row r="6867">
          <cell r="I6867">
            <v>5.8462487625309457E-2</v>
          </cell>
          <cell r="J6867">
            <v>114.08543587701558</v>
          </cell>
          <cell r="K6867">
            <v>-1.0583575021104932</v>
          </cell>
          <cell r="L6867">
            <v>0.64588525092847537</v>
          </cell>
          <cell r="M6867">
            <v>2.804549956486185E-2</v>
          </cell>
          <cell r="S6867">
            <v>86</v>
          </cell>
        </row>
        <row r="6868">
          <cell r="I6868">
            <v>-1.4718737391715826</v>
          </cell>
          <cell r="J6868">
            <v>23.188349373820575</v>
          </cell>
          <cell r="K6868">
            <v>3.3388216151366605</v>
          </cell>
          <cell r="L6868">
            <v>1.3572723008028491</v>
          </cell>
          <cell r="M6868">
            <v>-2.3880688194910268E-3</v>
          </cell>
          <cell r="S6868">
            <v>86</v>
          </cell>
        </row>
        <row r="6869">
          <cell r="I6869">
            <v>0.28365349686403335</v>
          </cell>
          <cell r="J6869">
            <v>2.6439844028172309E-2</v>
          </cell>
          <cell r="K6869">
            <v>0.53379418958278513</v>
          </cell>
          <cell r="L6869">
            <v>0</v>
          </cell>
          <cell r="M6869">
            <v>0</v>
          </cell>
          <cell r="S6869">
            <v>86</v>
          </cell>
        </row>
        <row r="6870">
          <cell r="I6870">
            <v>0.66372264835666783</v>
          </cell>
          <cell r="J6870">
            <v>8.197707730850835E-3</v>
          </cell>
          <cell r="K6870">
            <v>1.7230611650077476</v>
          </cell>
          <cell r="L6870">
            <v>0</v>
          </cell>
          <cell r="M6870">
            <v>0</v>
          </cell>
          <cell r="S6870">
            <v>86</v>
          </cell>
        </row>
        <row r="6871">
          <cell r="I6871">
            <v>1571.6129473759502</v>
          </cell>
          <cell r="J6871">
            <v>0.96714236535544185</v>
          </cell>
          <cell r="K6871">
            <v>-0.50438340745365406</v>
          </cell>
          <cell r="L6871">
            <v>0</v>
          </cell>
          <cell r="M6871">
            <v>0</v>
          </cell>
          <cell r="S6871">
            <v>86</v>
          </cell>
        </row>
        <row r="6872">
          <cell r="I6872">
            <v>1.3000010428215305</v>
          </cell>
          <cell r="J6872">
            <v>54.65740072555468</v>
          </cell>
          <cell r="K6872">
            <v>5.8158460041938635E-2</v>
          </cell>
          <cell r="L6872">
            <v>0.67417184814151621</v>
          </cell>
          <cell r="M6872">
            <v>4.8009932408783637E-2</v>
          </cell>
          <cell r="S6872">
            <v>86</v>
          </cell>
        </row>
        <row r="6873">
          <cell r="I6873">
            <v>2.5312623752744057</v>
          </cell>
          <cell r="J6873">
            <v>121.91144542047874</v>
          </cell>
          <cell r="K6873">
            <v>-0.3937128983702094</v>
          </cell>
          <cell r="L6873">
            <v>0.58533198893370975</v>
          </cell>
          <cell r="M6873">
            <v>3.9792902535881344E-2</v>
          </cell>
          <cell r="S6873">
            <v>86</v>
          </cell>
        </row>
        <row r="6874">
          <cell r="I6874">
            <v>0.54485893962981047</v>
          </cell>
          <cell r="J6874">
            <v>34.1119821878683</v>
          </cell>
          <cell r="K6874">
            <v>0.17886294777336376</v>
          </cell>
          <cell r="L6874">
            <v>0.91376153429490747</v>
          </cell>
          <cell r="M6874">
            <v>3.0495922456914907E-2</v>
          </cell>
          <cell r="S6874">
            <v>86</v>
          </cell>
        </row>
        <row r="6875">
          <cell r="I6875">
            <v>0.16162915191618069</v>
          </cell>
          <cell r="J6875">
            <v>-4.4038244906621014</v>
          </cell>
          <cell r="K6875">
            <v>0.36371684303283408</v>
          </cell>
          <cell r="L6875">
            <v>0.62630268511356368</v>
          </cell>
          <cell r="M6875">
            <v>0</v>
          </cell>
          <cell r="S6875">
            <v>86</v>
          </cell>
        </row>
        <row r="6876">
          <cell r="I6876">
            <v>6176.4780180084908</v>
          </cell>
          <cell r="J6876">
            <v>1.0059609444522624</v>
          </cell>
          <cell r="K6876">
            <v>-1.1368141398920704</v>
          </cell>
          <cell r="L6876">
            <v>0</v>
          </cell>
          <cell r="M6876">
            <v>0</v>
          </cell>
          <cell r="S6876">
            <v>86</v>
          </cell>
        </row>
        <row r="6877">
          <cell r="I6877">
            <v>0.91219200079268314</v>
          </cell>
          <cell r="J6877">
            <v>54.42279438248076</v>
          </cell>
          <cell r="K6877">
            <v>2.2880974939502134E-2</v>
          </cell>
          <cell r="L6877">
            <v>0.68677001773560298</v>
          </cell>
          <cell r="M6877">
            <v>3.8096241503688073E-2</v>
          </cell>
          <cell r="S6877">
            <v>86</v>
          </cell>
        </row>
        <row r="6878">
          <cell r="I6878">
            <v>-2.3591825771774033</v>
          </cell>
          <cell r="J6878">
            <v>141.16907276608322</v>
          </cell>
          <cell r="K6878">
            <v>-0.24796494885693329</v>
          </cell>
          <cell r="L6878">
            <v>0.71235164759193825</v>
          </cell>
          <cell r="M6878">
            <v>1.2519436520667057E-3</v>
          </cell>
          <cell r="S6878">
            <v>86</v>
          </cell>
        </row>
        <row r="6879">
          <cell r="I6879">
            <v>0.3164752758168396</v>
          </cell>
          <cell r="J6879">
            <v>37.458037806360863</v>
          </cell>
          <cell r="K6879">
            <v>0.21885915849945137</v>
          </cell>
          <cell r="L6879">
            <v>1.0066538627807466</v>
          </cell>
          <cell r="M6879">
            <v>1.9399702748815612E-2</v>
          </cell>
          <cell r="S6879">
            <v>86</v>
          </cell>
        </row>
        <row r="6880">
          <cell r="I6880">
            <v>0.11232461718766465</v>
          </cell>
          <cell r="J6880">
            <v>-4.4783212373715955</v>
          </cell>
          <cell r="K6880">
            <v>0.40186922964297983</v>
          </cell>
          <cell r="L6880">
            <v>0.57918159495861044</v>
          </cell>
          <cell r="M6880">
            <v>0</v>
          </cell>
          <cell r="S6880">
            <v>86</v>
          </cell>
        </row>
        <row r="6881">
          <cell r="I6881">
            <v>9.8208662227868508</v>
          </cell>
          <cell r="J6881">
            <v>-6.3664455797067312</v>
          </cell>
          <cell r="K6881">
            <v>-1.3314596474181739</v>
          </cell>
          <cell r="L6881">
            <v>0</v>
          </cell>
          <cell r="M6881">
            <v>0</v>
          </cell>
          <cell r="S6881">
            <v>86</v>
          </cell>
        </row>
        <row r="6882">
          <cell r="I6882">
            <v>5.36318113163032</v>
          </cell>
          <cell r="J6882">
            <v>-4.2790910702815284</v>
          </cell>
          <cell r="K6882">
            <v>-1.2487984346510745</v>
          </cell>
          <cell r="L6882">
            <v>0</v>
          </cell>
          <cell r="M6882">
            <v>0</v>
          </cell>
          <cell r="S6882">
            <v>86</v>
          </cell>
        </row>
        <row r="6883">
          <cell r="I6883">
            <v>-7.3534132168176107E-5</v>
          </cell>
          <cell r="J6883">
            <v>1.3395108384211573E-2</v>
          </cell>
          <cell r="K6883">
            <v>-0.87098609037001773</v>
          </cell>
          <cell r="L6883">
            <v>23.142287297276983</v>
          </cell>
          <cell r="M6883">
            <v>0</v>
          </cell>
          <cell r="S6883">
            <v>86</v>
          </cell>
        </row>
        <row r="6884">
          <cell r="I6884">
            <v>-6.6842100250779956E-3</v>
          </cell>
          <cell r="J6884">
            <v>2.6367562995857855E-2</v>
          </cell>
          <cell r="K6884">
            <v>1.4816227161339922E-4</v>
          </cell>
          <cell r="L6884">
            <v>0</v>
          </cell>
          <cell r="M6884">
            <v>0</v>
          </cell>
          <cell r="S6884">
            <v>86</v>
          </cell>
        </row>
        <row r="6885">
          <cell r="I6885">
            <v>6.2690297060364344E-2</v>
          </cell>
          <cell r="J6885">
            <v>-8.1145013236195958</v>
          </cell>
          <cell r="K6885">
            <v>0.78265030903554489</v>
          </cell>
          <cell r="L6885">
            <v>0.41906130672826697</v>
          </cell>
          <cell r="M6885">
            <v>0</v>
          </cell>
          <cell r="S6885">
            <v>86</v>
          </cell>
        </row>
        <row r="6886">
          <cell r="I6886">
            <v>2391.7572736090647</v>
          </cell>
          <cell r="J6886">
            <v>0.98471235395008982</v>
          </cell>
          <cell r="K6886">
            <v>-0.6371584657198639</v>
          </cell>
          <cell r="L6886">
            <v>0</v>
          </cell>
          <cell r="M6886">
            <v>0</v>
          </cell>
          <cell r="S6886">
            <v>86</v>
          </cell>
        </row>
        <row r="6887">
          <cell r="I6887">
            <v>2.1269731174241029</v>
          </cell>
          <cell r="J6887">
            <v>78.988330956673167</v>
          </cell>
          <cell r="K6887">
            <v>-6.7366587281824219E-3</v>
          </cell>
          <cell r="L6887">
            <v>0.86125122156911149</v>
          </cell>
          <cell r="M6887">
            <v>2.7243442487744657E-2</v>
          </cell>
          <cell r="S6887">
            <v>86</v>
          </cell>
        </row>
        <row r="6888">
          <cell r="I6888">
            <v>89.392229899648001</v>
          </cell>
          <cell r="J6888">
            <v>1.0099013510961428</v>
          </cell>
          <cell r="K6888">
            <v>-0.61555391601582121</v>
          </cell>
          <cell r="L6888">
            <v>0</v>
          </cell>
          <cell r="M6888">
            <v>0</v>
          </cell>
          <cell r="S6888">
            <v>86</v>
          </cell>
        </row>
        <row r="6889">
          <cell r="I6889">
            <v>30.148608624923451</v>
          </cell>
          <cell r="J6889">
            <v>0.99677521615536169</v>
          </cell>
          <cell r="K6889">
            <v>-0.8219080448962327</v>
          </cell>
          <cell r="L6889">
            <v>0</v>
          </cell>
          <cell r="M6889">
            <v>0</v>
          </cell>
          <cell r="S6889">
            <v>86</v>
          </cell>
        </row>
        <row r="6890">
          <cell r="I6890">
            <v>11.505742157808708</v>
          </cell>
          <cell r="J6890">
            <v>1.0086437370945358</v>
          </cell>
          <cell r="K6890">
            <v>-0.96661803976259986</v>
          </cell>
          <cell r="L6890">
            <v>0</v>
          </cell>
          <cell r="M6890">
            <v>0</v>
          </cell>
          <cell r="S6890">
            <v>86</v>
          </cell>
        </row>
        <row r="6891">
          <cell r="I6891">
            <v>3795.2977182522163</v>
          </cell>
          <cell r="J6891">
            <v>1.0108149348424362</v>
          </cell>
          <cell r="K6891">
            <v>-0.81346438715560432</v>
          </cell>
          <cell r="L6891">
            <v>0</v>
          </cell>
          <cell r="M6891">
            <v>0</v>
          </cell>
          <cell r="S6891">
            <v>86</v>
          </cell>
        </row>
        <row r="6892">
          <cell r="I6892">
            <v>76.271145429167589</v>
          </cell>
          <cell r="J6892">
            <v>1.0115480994620933</v>
          </cell>
          <cell r="K6892">
            <v>-0.93751185459263653</v>
          </cell>
          <cell r="L6892">
            <v>0</v>
          </cell>
          <cell r="M6892">
            <v>0</v>
          </cell>
          <cell r="S6892">
            <v>86</v>
          </cell>
        </row>
        <row r="6893">
          <cell r="I6893">
            <v>81.260793772235658</v>
          </cell>
          <cell r="J6893">
            <v>1.0070222150066148</v>
          </cell>
          <cell r="K6893">
            <v>-0.49214894109496937</v>
          </cell>
          <cell r="L6893">
            <v>0</v>
          </cell>
          <cell r="M6893">
            <v>0</v>
          </cell>
          <cell r="S6893">
            <v>86</v>
          </cell>
        </row>
        <row r="6894">
          <cell r="I6894">
            <v>121.8902410677524</v>
          </cell>
          <cell r="J6894">
            <v>-2.510693468673213</v>
          </cell>
          <cell r="K6894">
            <v>31.33606190397375</v>
          </cell>
          <cell r="L6894">
            <v>-0.88805890992894321</v>
          </cell>
          <cell r="M6894">
            <v>0</v>
          </cell>
          <cell r="S6894">
            <v>86</v>
          </cell>
        </row>
        <row r="6895">
          <cell r="I6895">
            <v>10.498765541703102</v>
          </cell>
          <cell r="J6895">
            <v>1.0110817869087241</v>
          </cell>
          <cell r="K6895">
            <v>-0.92660429629255758</v>
          </cell>
          <cell r="L6895">
            <v>0</v>
          </cell>
          <cell r="M6895">
            <v>0</v>
          </cell>
          <cell r="S6895">
            <v>86</v>
          </cell>
        </row>
        <row r="6896">
          <cell r="I6896">
            <v>3556.6150899930867</v>
          </cell>
          <cell r="J6896">
            <v>1.0109720644895339</v>
          </cell>
          <cell r="K6896">
            <v>-0.74160780250214331</v>
          </cell>
          <cell r="L6896">
            <v>0</v>
          </cell>
          <cell r="M6896">
            <v>0</v>
          </cell>
          <cell r="S6896">
            <v>86</v>
          </cell>
        </row>
        <row r="6897">
          <cell r="I6897">
            <v>54.386134810375786</v>
          </cell>
          <cell r="J6897">
            <v>1.0100456550662247</v>
          </cell>
          <cell r="K6897">
            <v>-0.77368059663582744</v>
          </cell>
          <cell r="L6897">
            <v>0</v>
          </cell>
          <cell r="M6897">
            <v>0</v>
          </cell>
          <cell r="S6897">
            <v>86</v>
          </cell>
        </row>
        <row r="6898">
          <cell r="I6898">
            <v>81.304657995571489</v>
          </cell>
          <cell r="J6898">
            <v>1.005425477800779</v>
          </cell>
          <cell r="K6898">
            <v>-0.42413344593027036</v>
          </cell>
          <cell r="L6898">
            <v>0</v>
          </cell>
          <cell r="M6898">
            <v>0</v>
          </cell>
          <cell r="S6898">
            <v>86</v>
          </cell>
        </row>
        <row r="6899">
          <cell r="I6899">
            <v>-7.6918864454471006E-2</v>
          </cell>
          <cell r="J6899">
            <v>4.8525288252704309E-2</v>
          </cell>
          <cell r="K6899">
            <v>0.80324065699669656</v>
          </cell>
          <cell r="L6899">
            <v>0</v>
          </cell>
          <cell r="M6899">
            <v>0</v>
          </cell>
          <cell r="S6899">
            <v>86</v>
          </cell>
        </row>
        <row r="6900">
          <cell r="I6900">
            <v>4.8084781111499246E-4</v>
          </cell>
          <cell r="J6900">
            <v>1.3882627227093791</v>
          </cell>
          <cell r="K6900">
            <v>6.5056834532989551</v>
          </cell>
          <cell r="L6900">
            <v>-0.66509665379874927</v>
          </cell>
          <cell r="M6900">
            <v>0</v>
          </cell>
          <cell r="S6900">
            <v>86</v>
          </cell>
        </row>
        <row r="6901">
          <cell r="I6901">
            <v>3096.0149383083613</v>
          </cell>
          <cell r="J6901">
            <v>1.0094100300392002</v>
          </cell>
          <cell r="K6901">
            <v>-0.63641061252309294</v>
          </cell>
          <cell r="L6901">
            <v>0</v>
          </cell>
          <cell r="M6901">
            <v>0</v>
          </cell>
          <cell r="S6901">
            <v>86</v>
          </cell>
        </row>
        <row r="6902">
          <cell r="I6902">
            <v>101.75740289671282</v>
          </cell>
          <cell r="J6902">
            <v>1.0149830353552738</v>
          </cell>
          <cell r="K6902">
            <v>-1.0551760026179373</v>
          </cell>
          <cell r="L6902">
            <v>0</v>
          </cell>
          <cell r="M6902">
            <v>0</v>
          </cell>
          <cell r="S6902">
            <v>86</v>
          </cell>
        </row>
        <row r="6903">
          <cell r="I6903">
            <v>76.335424843296394</v>
          </cell>
          <cell r="J6903">
            <v>1.0075285615263598</v>
          </cell>
          <cell r="K6903">
            <v>-0.45900565535947652</v>
          </cell>
          <cell r="L6903">
            <v>0</v>
          </cell>
          <cell r="M6903">
            <v>0</v>
          </cell>
          <cell r="S6903">
            <v>86</v>
          </cell>
        </row>
        <row r="6904">
          <cell r="I6904">
            <v>3.7679284743511849</v>
          </cell>
          <cell r="J6904">
            <v>6.8802954745541101E-2</v>
          </cell>
          <cell r="K6904">
            <v>-0.96710600570779215</v>
          </cell>
          <cell r="L6904">
            <v>0</v>
          </cell>
          <cell r="M6904">
            <v>0</v>
          </cell>
          <cell r="S6904">
            <v>86</v>
          </cell>
        </row>
        <row r="6905">
          <cell r="I6905">
            <v>12.78346725605315</v>
          </cell>
          <cell r="J6905">
            <v>1.0134949728200142</v>
          </cell>
          <cell r="K6905">
            <v>-1.0030298447664743</v>
          </cell>
          <cell r="L6905">
            <v>0</v>
          </cell>
          <cell r="M6905">
            <v>0</v>
          </cell>
          <cell r="S6905">
            <v>86</v>
          </cell>
        </row>
        <row r="6906">
          <cell r="I6906">
            <v>3824.9501105361701</v>
          </cell>
          <cell r="J6906">
            <v>1.0127546498601347</v>
          </cell>
          <cell r="K6906">
            <v>-0.76459655445605401</v>
          </cell>
          <cell r="L6906">
            <v>0</v>
          </cell>
          <cell r="M6906">
            <v>0</v>
          </cell>
          <cell r="S6906">
            <v>86</v>
          </cell>
        </row>
        <row r="6907">
          <cell r="I6907">
            <v>75.813556285146802</v>
          </cell>
          <cell r="J6907">
            <v>1.0185964979246767</v>
          </cell>
          <cell r="K6907">
            <v>-0.93175733831940688</v>
          </cell>
          <cell r="L6907">
            <v>0</v>
          </cell>
          <cell r="M6907">
            <v>0</v>
          </cell>
          <cell r="S6907">
            <v>79</v>
          </cell>
        </row>
        <row r="6908">
          <cell r="I6908">
            <v>112.0641607621596</v>
          </cell>
          <cell r="J6908">
            <v>-0.69436908488717675</v>
          </cell>
          <cell r="K6908">
            <v>8.806575481938193</v>
          </cell>
          <cell r="L6908">
            <v>0.1682711657661935</v>
          </cell>
          <cell r="M6908">
            <v>0</v>
          </cell>
          <cell r="S6908">
            <v>79</v>
          </cell>
        </row>
        <row r="6909">
          <cell r="I6909">
            <v>-3.4577593673384456E-2</v>
          </cell>
          <cell r="J6909">
            <v>3.2144664096529107E-2</v>
          </cell>
          <cell r="K6909">
            <v>0.89834065159323084</v>
          </cell>
          <cell r="L6909">
            <v>0</v>
          </cell>
          <cell r="M6909">
            <v>0</v>
          </cell>
          <cell r="S6909">
            <v>79</v>
          </cell>
        </row>
        <row r="6910">
          <cell r="I6910">
            <v>10.769255312052614</v>
          </cell>
          <cell r="J6910">
            <v>1.0176812155402495</v>
          </cell>
          <cell r="K6910">
            <v>-0.927326117897455</v>
          </cell>
          <cell r="L6910">
            <v>0</v>
          </cell>
          <cell r="M6910">
            <v>0</v>
          </cell>
          <cell r="S6910">
            <v>79</v>
          </cell>
        </row>
        <row r="6911">
          <cell r="I6911">
            <v>2905.7274387700159</v>
          </cell>
          <cell r="J6911">
            <v>1.00992752970566</v>
          </cell>
          <cell r="K6911">
            <v>-0.58273377394788384</v>
          </cell>
          <cell r="L6911">
            <v>0</v>
          </cell>
          <cell r="M6911">
            <v>0</v>
          </cell>
          <cell r="S6911">
            <v>79</v>
          </cell>
        </row>
        <row r="6912">
          <cell r="I6912">
            <v>34.979152922522474</v>
          </cell>
          <cell r="J6912">
            <v>1.0101381285587152</v>
          </cell>
          <cell r="K6912">
            <v>-0.54723272953548652</v>
          </cell>
          <cell r="L6912">
            <v>0</v>
          </cell>
          <cell r="M6912">
            <v>0</v>
          </cell>
          <cell r="S6912">
            <v>66</v>
          </cell>
        </row>
        <row r="6913">
          <cell r="I6913">
            <v>153.65640213035451</v>
          </cell>
          <cell r="J6913">
            <v>-1.1428778256042877</v>
          </cell>
          <cell r="K6913">
            <v>35.56074995598054</v>
          </cell>
          <cell r="L6913">
            <v>-6.0247492949638201E-2</v>
          </cell>
          <cell r="M6913">
            <v>0</v>
          </cell>
          <cell r="S6913">
            <v>66</v>
          </cell>
        </row>
        <row r="6914">
          <cell r="I6914">
            <v>36.490751105466707</v>
          </cell>
          <cell r="J6914">
            <v>0.998511684598689</v>
          </cell>
          <cell r="K6914">
            <v>-0.92040594405329357</v>
          </cell>
          <cell r="L6914">
            <v>0</v>
          </cell>
          <cell r="M6914">
            <v>0</v>
          </cell>
          <cell r="S6914">
            <v>66</v>
          </cell>
        </row>
        <row r="6915">
          <cell r="I6915">
            <v>10.571926305623817</v>
          </cell>
          <cell r="J6915">
            <v>-0.99507790875481894</v>
          </cell>
          <cell r="K6915">
            <v>0.35953242324177725</v>
          </cell>
          <cell r="L6915">
            <v>0.17375951691152633</v>
          </cell>
          <cell r="M6915">
            <v>0</v>
          </cell>
          <cell r="S6915">
            <v>66</v>
          </cell>
        </row>
        <row r="6916">
          <cell r="I6916">
            <v>2350.7548893898247</v>
          </cell>
          <cell r="J6916">
            <v>1.0061987450179644</v>
          </cell>
          <cell r="K6916">
            <v>-0.42489893331252876</v>
          </cell>
          <cell r="L6916">
            <v>0</v>
          </cell>
          <cell r="M6916">
            <v>0</v>
          </cell>
          <cell r="S6916">
            <v>66</v>
          </cell>
        </row>
        <row r="6917">
          <cell r="I6917">
            <v>114.66335768677025</v>
          </cell>
          <cell r="J6917">
            <v>1.0234855383016412</v>
          </cell>
          <cell r="K6917">
            <v>-1.1248078477935055</v>
          </cell>
          <cell r="L6917">
            <v>0</v>
          </cell>
          <cell r="M6917">
            <v>0</v>
          </cell>
          <cell r="S6917">
            <v>81</v>
          </cell>
        </row>
        <row r="6918">
          <cell r="I6918">
            <v>8.8951980070560257</v>
          </cell>
          <cell r="J6918">
            <v>0.17525856184168309</v>
          </cell>
          <cell r="K6918">
            <v>126.50895597840423</v>
          </cell>
          <cell r="L6918">
            <v>-0.77480639128655115</v>
          </cell>
          <cell r="M6918">
            <v>0</v>
          </cell>
          <cell r="S6918">
            <v>81</v>
          </cell>
        </row>
        <row r="6919">
          <cell r="I6919">
            <v>-2.4208677737664431E-2</v>
          </cell>
          <cell r="J6919">
            <v>2.7078472280259034E-2</v>
          </cell>
          <cell r="K6919">
            <v>0.93747857829607217</v>
          </cell>
          <cell r="L6919">
            <v>0</v>
          </cell>
          <cell r="M6919">
            <v>0</v>
          </cell>
          <cell r="S6919">
            <v>81</v>
          </cell>
        </row>
        <row r="6920">
          <cell r="I6920">
            <v>14.936386883971579</v>
          </cell>
          <cell r="J6920">
            <v>1.0212829478741658</v>
          </cell>
          <cell r="K6920">
            <v>-1.0776826909871604</v>
          </cell>
          <cell r="L6920">
            <v>0</v>
          </cell>
          <cell r="M6920">
            <v>0</v>
          </cell>
          <cell r="S6920">
            <v>81</v>
          </cell>
        </row>
        <row r="6921">
          <cell r="I6921">
            <v>3382.1823239294908</v>
          </cell>
          <cell r="J6921">
            <v>1.0121070170825548</v>
          </cell>
          <cell r="K6921">
            <v>-0.66104634290485753</v>
          </cell>
          <cell r="L6921">
            <v>0</v>
          </cell>
          <cell r="M6921">
            <v>0</v>
          </cell>
          <cell r="S6921">
            <v>81</v>
          </cell>
        </row>
        <row r="6922">
          <cell r="I6922">
            <v>2.7043869358824093</v>
          </cell>
          <cell r="J6922">
            <v>0.22115914344130466</v>
          </cell>
          <cell r="K6922">
            <v>144.52922154669409</v>
          </cell>
          <cell r="L6922">
            <v>-1.3162327003978449</v>
          </cell>
          <cell r="M6922">
            <v>0</v>
          </cell>
          <cell r="S6922">
            <v>62</v>
          </cell>
        </row>
        <row r="6923">
          <cell r="I6923">
            <v>3.4402443784276557</v>
          </cell>
          <cell r="J6923">
            <v>3.711978423614724</v>
          </cell>
          <cell r="K6923">
            <v>-1.4797296703992067E-2</v>
          </cell>
          <cell r="L6923">
            <v>0</v>
          </cell>
          <cell r="M6923">
            <v>0</v>
          </cell>
          <cell r="S6923">
            <v>62</v>
          </cell>
        </row>
        <row r="6924">
          <cell r="I6924">
            <v>-3.3672456086778088E-2</v>
          </cell>
          <cell r="J6924">
            <v>3.2743981914999817E-2</v>
          </cell>
          <cell r="K6924">
            <v>0.89039645668504963</v>
          </cell>
          <cell r="L6924">
            <v>0</v>
          </cell>
          <cell r="M6924">
            <v>0</v>
          </cell>
          <cell r="S6924">
            <v>62</v>
          </cell>
        </row>
        <row r="6925">
          <cell r="I6925">
            <v>0.32138300531041075</v>
          </cell>
          <cell r="J6925">
            <v>0.25025476845418654</v>
          </cell>
          <cell r="K6925">
            <v>21.248488743150347</v>
          </cell>
          <cell r="L6925">
            <v>-1.2899266953888864</v>
          </cell>
          <cell r="M6925">
            <v>0</v>
          </cell>
          <cell r="S6925">
            <v>62</v>
          </cell>
        </row>
        <row r="6926">
          <cell r="I6926">
            <v>2642.4911605150651</v>
          </cell>
          <cell r="J6926">
            <v>1.0091121584775773</v>
          </cell>
          <cell r="K6926">
            <v>-0.47444790214929017</v>
          </cell>
          <cell r="L6926">
            <v>0</v>
          </cell>
          <cell r="M6926">
            <v>0</v>
          </cell>
          <cell r="S6926">
            <v>62</v>
          </cell>
        </row>
        <row r="6927">
          <cell r="I6927">
            <v>2.0641594139114314</v>
          </cell>
          <cell r="J6927">
            <v>4.3069529219806642</v>
          </cell>
          <cell r="K6927">
            <v>2.5880964770982177E-2</v>
          </cell>
          <cell r="L6927">
            <v>0</v>
          </cell>
          <cell r="M6927">
            <v>0</v>
          </cell>
          <cell r="S6927">
            <v>50</v>
          </cell>
        </row>
        <row r="6928">
          <cell r="I6928">
            <v>-3.3403903281591248E-4</v>
          </cell>
          <cell r="J6928">
            <v>3.8834432252888858E-2</v>
          </cell>
          <cell r="K6928">
            <v>-1.5892826951661085</v>
          </cell>
          <cell r="L6928">
            <v>63.289683039096872</v>
          </cell>
          <cell r="M6928">
            <v>0</v>
          </cell>
          <cell r="S6928">
            <v>50</v>
          </cell>
        </row>
        <row r="6929">
          <cell r="I6929">
            <v>25.154935988621244</v>
          </cell>
          <cell r="J6929">
            <v>-0.82844685175416588</v>
          </cell>
          <cell r="K6929">
            <v>471.44525750651127</v>
          </cell>
          <cell r="L6929">
            <v>-2.7792549248736278</v>
          </cell>
          <cell r="M6929">
            <v>0</v>
          </cell>
          <cell r="S6929">
            <v>50</v>
          </cell>
        </row>
        <row r="6930">
          <cell r="I6930">
            <v>111.94337581083825</v>
          </cell>
          <cell r="J6930">
            <v>-2.377592411760276</v>
          </cell>
          <cell r="K6930">
            <v>1.6735162161286685</v>
          </cell>
          <cell r="L6930">
            <v>-6.8401742745799021E-2</v>
          </cell>
          <cell r="M6930">
            <v>0</v>
          </cell>
          <cell r="S6930">
            <v>50</v>
          </cell>
        </row>
        <row r="6931">
          <cell r="I6931">
            <v>-8.1859874869824531E-3</v>
          </cell>
          <cell r="J6931">
            <v>0.99081602509798572</v>
          </cell>
          <cell r="K6931">
            <v>-41.507321597511648</v>
          </cell>
          <cell r="L6931">
            <v>1439.0822977014607</v>
          </cell>
          <cell r="M6931">
            <v>0</v>
          </cell>
          <cell r="S6931">
            <v>50</v>
          </cell>
        </row>
        <row r="6932">
          <cell r="I6932">
            <v>0.83386543663825763</v>
          </cell>
          <cell r="J6932">
            <v>28.730079258632262</v>
          </cell>
          <cell r="K6932">
            <v>4.2966546797163725E-2</v>
          </cell>
          <cell r="L6932">
            <v>0.83955730903106451</v>
          </cell>
          <cell r="M6932">
            <v>2.6024158407958142E-2</v>
          </cell>
          <cell r="S6932">
            <v>86</v>
          </cell>
        </row>
        <row r="6933">
          <cell r="I6933">
            <v>74.94326067101089</v>
          </cell>
          <cell r="J6933">
            <v>1.0104223599271598</v>
          </cell>
          <cell r="K6933">
            <v>-0.83299472837404009</v>
          </cell>
          <cell r="L6933">
            <v>0</v>
          </cell>
          <cell r="M6933">
            <v>0</v>
          </cell>
          <cell r="S6933">
            <v>86</v>
          </cell>
        </row>
        <row r="6934">
          <cell r="I6934">
            <v>-0.25533634309797426</v>
          </cell>
          <cell r="J6934">
            <v>7.3707567070159449E-2</v>
          </cell>
          <cell r="K6934">
            <v>1.4565425333479671</v>
          </cell>
          <cell r="L6934">
            <v>0</v>
          </cell>
          <cell r="M6934">
            <v>0</v>
          </cell>
          <cell r="S6934">
            <v>86</v>
          </cell>
        </row>
        <row r="6935">
          <cell r="I6935">
            <v>0.12831297466925051</v>
          </cell>
          <cell r="J6935">
            <v>-4.0527190368563728</v>
          </cell>
          <cell r="K6935">
            <v>0.61888889835067751</v>
          </cell>
          <cell r="L6935">
            <v>0.48083198185305059</v>
          </cell>
          <cell r="M6935">
            <v>0</v>
          </cell>
          <cell r="S6935">
            <v>86</v>
          </cell>
        </row>
        <row r="6936">
          <cell r="I6936">
            <v>3281.103607665676</v>
          </cell>
          <cell r="J6936">
            <v>1.011399408330893</v>
          </cell>
          <cell r="K6936">
            <v>-0.93186238809794586</v>
          </cell>
          <cell r="L6936">
            <v>0</v>
          </cell>
          <cell r="M6936">
            <v>0</v>
          </cell>
          <cell r="S6936">
            <v>86</v>
          </cell>
        </row>
        <row r="6937">
          <cell r="I6937">
            <v>1.0466310654950277</v>
          </cell>
          <cell r="J6937">
            <v>22.501507762485861</v>
          </cell>
          <cell r="K6937">
            <v>-0.23525904599292854</v>
          </cell>
          <cell r="L6937">
            <v>0.5446378193413085</v>
          </cell>
          <cell r="M6937">
            <v>4.6542499279869573E-2</v>
          </cell>
          <cell r="S6937">
            <v>86</v>
          </cell>
        </row>
        <row r="6938">
          <cell r="I6938">
            <v>4.8369639753709102</v>
          </cell>
          <cell r="J6938">
            <v>48.901370434889564</v>
          </cell>
          <cell r="K6938">
            <v>0.13495834594987233</v>
          </cell>
          <cell r="L6938">
            <v>0.58630200415032874</v>
          </cell>
          <cell r="M6938">
            <v>3.8195832558422356E-2</v>
          </cell>
          <cell r="S6938">
            <v>86</v>
          </cell>
        </row>
        <row r="6939">
          <cell r="I6939">
            <v>7.8559378312850514</v>
          </cell>
          <cell r="J6939">
            <v>-0.75047186203769545</v>
          </cell>
          <cell r="K6939">
            <v>346.29573351081876</v>
          </cell>
          <cell r="L6939">
            <v>-3.140102024786362</v>
          </cell>
          <cell r="M6939">
            <v>0</v>
          </cell>
          <cell r="S6939">
            <v>86</v>
          </cell>
        </row>
        <row r="6940">
          <cell r="I6940">
            <v>0.16620761993232472</v>
          </cell>
          <cell r="J6940">
            <v>-1.7689702688236173</v>
          </cell>
          <cell r="K6940">
            <v>0.21635768782447118</v>
          </cell>
          <cell r="L6940">
            <v>0.71602515317746496</v>
          </cell>
          <cell r="M6940">
            <v>0</v>
          </cell>
          <cell r="S6940">
            <v>86</v>
          </cell>
        </row>
        <row r="6941">
          <cell r="I6941">
            <v>2737.1297998347027</v>
          </cell>
          <cell r="J6941">
            <v>1.0080145758473567</v>
          </cell>
          <cell r="K6941">
            <v>-0.80088340689691451</v>
          </cell>
          <cell r="L6941">
            <v>0</v>
          </cell>
          <cell r="M6941">
            <v>0</v>
          </cell>
          <cell r="S6941">
            <v>86</v>
          </cell>
        </row>
        <row r="6942">
          <cell r="I6942">
            <v>1.2630601896201132</v>
          </cell>
          <cell r="J6942">
            <v>6.5838788114142375</v>
          </cell>
          <cell r="K6942">
            <v>0.56039154535200475</v>
          </cell>
          <cell r="L6942">
            <v>0.11637981813300065</v>
          </cell>
          <cell r="M6942">
            <v>7.7167621866020358E-2</v>
          </cell>
          <cell r="S6942">
            <v>86</v>
          </cell>
        </row>
        <row r="6943">
          <cell r="I6943">
            <v>55.310057464434763</v>
          </cell>
          <cell r="J6943">
            <v>1.0034503177024572</v>
          </cell>
          <cell r="K6943">
            <v>-0.59038475997516882</v>
          </cell>
          <cell r="L6943">
            <v>0</v>
          </cell>
          <cell r="M6943">
            <v>0</v>
          </cell>
          <cell r="S6943">
            <v>86</v>
          </cell>
        </row>
        <row r="6944">
          <cell r="I6944">
            <v>8.028978992727124</v>
          </cell>
          <cell r="J6944">
            <v>-0.75676360522011699</v>
          </cell>
          <cell r="K6944">
            <v>369.32960467834374</v>
          </cell>
          <cell r="L6944">
            <v>-3.2403908081024362</v>
          </cell>
          <cell r="M6944">
            <v>0</v>
          </cell>
          <cell r="S6944">
            <v>86</v>
          </cell>
        </row>
        <row r="6945">
          <cell r="I6945">
            <v>-2.9414905937777467E-6</v>
          </cell>
          <cell r="J6945">
            <v>5.7352002522404431E-4</v>
          </cell>
          <cell r="K6945">
            <v>-3.7379114327371052E-2</v>
          </cell>
          <cell r="L6945">
            <v>1.0359848484178025</v>
          </cell>
          <cell r="M6945">
            <v>0</v>
          </cell>
          <cell r="S6945">
            <v>86</v>
          </cell>
        </row>
        <row r="6946">
          <cell r="I6946">
            <v>2374.3833987971639</v>
          </cell>
          <cell r="J6946">
            <v>1.0051093883255522</v>
          </cell>
          <cell r="K6946">
            <v>-0.6913109159228138</v>
          </cell>
          <cell r="L6946">
            <v>0</v>
          </cell>
          <cell r="M6946">
            <v>0</v>
          </cell>
          <cell r="S6946">
            <v>86</v>
          </cell>
        </row>
        <row r="6947">
          <cell r="I6947">
            <v>3.5803825570063015E-2</v>
          </cell>
          <cell r="J6947">
            <v>14.244619275612941</v>
          </cell>
          <cell r="K6947">
            <v>0.68432413858514263</v>
          </cell>
          <cell r="L6947">
            <v>0.85461500969587578</v>
          </cell>
          <cell r="M6947">
            <v>2.6023661107690586E-2</v>
          </cell>
          <cell r="S6947">
            <v>86</v>
          </cell>
        </row>
        <row r="6948">
          <cell r="I6948">
            <v>-4.4611605667441032E-2</v>
          </cell>
          <cell r="J6948">
            <v>43.343933292023046</v>
          </cell>
          <cell r="K6948">
            <v>0.95749593485355744</v>
          </cell>
          <cell r="L6948">
            <v>1.0858125314089355</v>
          </cell>
          <cell r="M6948">
            <v>1.598774399973163E-2</v>
          </cell>
          <cell r="S6948">
            <v>86</v>
          </cell>
        </row>
        <row r="6949">
          <cell r="I6949">
            <v>11.025951654395664</v>
          </cell>
          <cell r="J6949">
            <v>0.98766812955551042</v>
          </cell>
          <cell r="K6949">
            <v>-0.92848902978964221</v>
          </cell>
          <cell r="L6949">
            <v>0</v>
          </cell>
          <cell r="M6949">
            <v>0</v>
          </cell>
          <cell r="S6949">
            <v>86</v>
          </cell>
        </row>
        <row r="6950">
          <cell r="I6950">
            <v>5.6979016098830852</v>
          </cell>
          <cell r="J6950">
            <v>0.99011475248620917</v>
          </cell>
          <cell r="K6950">
            <v>-0.91215213100911807</v>
          </cell>
          <cell r="L6950">
            <v>0</v>
          </cell>
          <cell r="M6950">
            <v>0</v>
          </cell>
          <cell r="S6950">
            <v>86</v>
          </cell>
        </row>
        <row r="6951">
          <cell r="I6951">
            <v>12.734921085852411</v>
          </cell>
          <cell r="J6951">
            <v>-18.330426470053435</v>
          </cell>
          <cell r="K6951">
            <v>-2.3907731990954786</v>
          </cell>
          <cell r="L6951">
            <v>0</v>
          </cell>
          <cell r="M6951">
            <v>0</v>
          </cell>
          <cell r="S6951">
            <v>86</v>
          </cell>
        </row>
        <row r="6952">
          <cell r="I6952">
            <v>7.5958175623100788</v>
          </cell>
          <cell r="J6952">
            <v>-17.958948524856748</v>
          </cell>
          <cell r="K6952">
            <v>-2.165110383599266</v>
          </cell>
          <cell r="L6952">
            <v>0</v>
          </cell>
          <cell r="M6952">
            <v>0</v>
          </cell>
          <cell r="S6952">
            <v>86</v>
          </cell>
        </row>
        <row r="6953">
          <cell r="I6953">
            <v>49.533213216307786</v>
          </cell>
          <cell r="J6953">
            <v>0.97561993938801073</v>
          </cell>
          <cell r="K6953">
            <v>-0.79448795002922201</v>
          </cell>
          <cell r="L6953">
            <v>0</v>
          </cell>
          <cell r="M6953">
            <v>0</v>
          </cell>
          <cell r="S6953">
            <v>86</v>
          </cell>
        </row>
        <row r="6954">
          <cell r="I6954">
            <v>10.931014739771038</v>
          </cell>
          <cell r="J6954">
            <v>0.98876454764993671</v>
          </cell>
          <cell r="K6954">
            <v>-0.95203598801885003</v>
          </cell>
          <cell r="L6954">
            <v>0</v>
          </cell>
          <cell r="M6954">
            <v>0</v>
          </cell>
          <cell r="S6954">
            <v>86</v>
          </cell>
        </row>
        <row r="6955">
          <cell r="I6955">
            <v>4.9018185711079996</v>
          </cell>
          <cell r="J6955">
            <v>0.98894477739242959</v>
          </cell>
          <cell r="K6955">
            <v>-0.86561942233850953</v>
          </cell>
          <cell r="L6955">
            <v>0</v>
          </cell>
          <cell r="M6955">
            <v>0</v>
          </cell>
          <cell r="S6955">
            <v>86</v>
          </cell>
        </row>
        <row r="6956">
          <cell r="I6956">
            <v>13.024391159721141</v>
          </cell>
          <cell r="J6956">
            <v>-20.18206637631274</v>
          </cell>
          <cell r="K6956">
            <v>-2.4645844575962679</v>
          </cell>
          <cell r="L6956">
            <v>0</v>
          </cell>
          <cell r="M6956">
            <v>0</v>
          </cell>
          <cell r="S6956">
            <v>86</v>
          </cell>
        </row>
        <row r="6957">
          <cell r="I6957">
            <v>7.9415789305593876</v>
          </cell>
          <cell r="J6957">
            <v>-20.155414038494925</v>
          </cell>
          <cell r="K6957">
            <v>-2.2416340116337685</v>
          </cell>
          <cell r="L6957">
            <v>0</v>
          </cell>
          <cell r="M6957">
            <v>0</v>
          </cell>
          <cell r="S6957">
            <v>86</v>
          </cell>
        </row>
        <row r="6958">
          <cell r="I6958">
            <v>8.1111771310828313</v>
          </cell>
          <cell r="J6958">
            <v>-15.268329487053197</v>
          </cell>
          <cell r="K6958">
            <v>-2.1128890833100469</v>
          </cell>
          <cell r="L6958">
            <v>0</v>
          </cell>
          <cell r="M6958">
            <v>0</v>
          </cell>
          <cell r="S6958">
            <v>86</v>
          </cell>
        </row>
        <row r="6959">
          <cell r="I6959">
            <v>10.985533845015151</v>
          </cell>
          <cell r="J6959">
            <v>0.98977530844252382</v>
          </cell>
          <cell r="K6959">
            <v>-0.97263747971510484</v>
          </cell>
          <cell r="L6959">
            <v>0</v>
          </cell>
          <cell r="M6959">
            <v>0</v>
          </cell>
          <cell r="S6959">
            <v>86</v>
          </cell>
        </row>
        <row r="6960">
          <cell r="I6960">
            <v>4.3601561495522967</v>
          </cell>
          <cell r="J6960">
            <v>0.98826648544913565</v>
          </cell>
          <cell r="K6960">
            <v>-0.82851789634826056</v>
          </cell>
          <cell r="L6960">
            <v>0</v>
          </cell>
          <cell r="M6960">
            <v>0</v>
          </cell>
          <cell r="S6960">
            <v>86</v>
          </cell>
        </row>
        <row r="6961">
          <cell r="I6961">
            <v>13.194276128560807</v>
          </cell>
          <cell r="J6961">
            <v>-21.422602175011445</v>
          </cell>
          <cell r="K6961">
            <v>-2.5021402382865072</v>
          </cell>
          <cell r="L6961">
            <v>0</v>
          </cell>
          <cell r="M6961">
            <v>0</v>
          </cell>
          <cell r="S6961">
            <v>86</v>
          </cell>
        </row>
        <row r="6962">
          <cell r="I6962">
            <v>0.41168732317477835</v>
          </cell>
          <cell r="J6962">
            <v>2.1038773192066283E-2</v>
          </cell>
          <cell r="K6962">
            <v>0.43880915495533024</v>
          </cell>
          <cell r="L6962">
            <v>0</v>
          </cell>
          <cell r="M6962">
            <v>0</v>
          </cell>
          <cell r="S6962">
            <v>86</v>
          </cell>
        </row>
        <row r="6963">
          <cell r="I6963">
            <v>-0.84117144525870169</v>
          </cell>
          <cell r="J6963">
            <v>65.414085749567391</v>
          </cell>
          <cell r="K6963">
            <v>0.51702405139025187</v>
          </cell>
          <cell r="L6963">
            <v>1.0285763888251238</v>
          </cell>
          <cell r="M6963">
            <v>-7.1761813941206785E-5</v>
          </cell>
          <cell r="S6963">
            <v>86</v>
          </cell>
        </row>
        <row r="6964">
          <cell r="I6964">
            <v>11.766069402699161</v>
          </cell>
          <cell r="J6964">
            <v>0.98872996099980082</v>
          </cell>
          <cell r="K6964">
            <v>-0.90396617192059958</v>
          </cell>
          <cell r="L6964">
            <v>0</v>
          </cell>
          <cell r="M6964">
            <v>0</v>
          </cell>
          <cell r="S6964">
            <v>86</v>
          </cell>
        </row>
        <row r="6965">
          <cell r="I6965">
            <v>6.0688230102926406</v>
          </cell>
          <cell r="J6965">
            <v>0.99101361120644449</v>
          </cell>
          <cell r="K6965">
            <v>-0.89745509895442077</v>
          </cell>
          <cell r="L6965">
            <v>0</v>
          </cell>
          <cell r="M6965">
            <v>0</v>
          </cell>
          <cell r="S6965">
            <v>86</v>
          </cell>
        </row>
        <row r="6966">
          <cell r="I6966">
            <v>1844.8337310081197</v>
          </cell>
          <cell r="J6966">
            <v>0.97529513512523136</v>
          </cell>
          <cell r="K6966">
            <v>-0.70048788319304867</v>
          </cell>
          <cell r="L6966">
            <v>0</v>
          </cell>
          <cell r="M6966">
            <v>0</v>
          </cell>
          <cell r="S6966">
            <v>86</v>
          </cell>
        </row>
        <row r="6967">
          <cell r="I6967">
            <v>6.0420866550003179E-2</v>
          </cell>
          <cell r="J6967">
            <v>24.89558203761495</v>
          </cell>
          <cell r="K6967">
            <v>-0.44426440271688183</v>
          </cell>
          <cell r="L6967">
            <v>0.57180081932790738</v>
          </cell>
          <cell r="M6967">
            <v>3.1654391268173543E-2</v>
          </cell>
          <cell r="S6967">
            <v>86</v>
          </cell>
        </row>
        <row r="6968">
          <cell r="I6968">
            <v>-0.93665168414994993</v>
          </cell>
          <cell r="J6968">
            <v>32.137715341078838</v>
          </cell>
          <cell r="K6968">
            <v>1.4537778996684607</v>
          </cell>
          <cell r="L6968">
            <v>1.0677010849325808</v>
          </cell>
          <cell r="M6968">
            <v>-2.5295563012876841E-4</v>
          </cell>
          <cell r="S6968">
            <v>86</v>
          </cell>
        </row>
        <row r="6969">
          <cell r="I6969">
            <v>10.631931808900859</v>
          </cell>
          <cell r="J6969">
            <v>0.98710629915242831</v>
          </cell>
          <cell r="K6969">
            <v>-0.87653058447972954</v>
          </cell>
          <cell r="L6969">
            <v>0</v>
          </cell>
          <cell r="M6969">
            <v>0</v>
          </cell>
          <cell r="S6969">
            <v>86</v>
          </cell>
        </row>
        <row r="6970">
          <cell r="I6970">
            <v>4.7492306529175412</v>
          </cell>
          <cell r="J6970">
            <v>0.98834342926452157</v>
          </cell>
          <cell r="K6970">
            <v>-0.81219863309462237</v>
          </cell>
          <cell r="L6970">
            <v>0</v>
          </cell>
          <cell r="M6970">
            <v>0</v>
          </cell>
          <cell r="S6970">
            <v>86</v>
          </cell>
        </row>
        <row r="6971">
          <cell r="I6971">
            <v>1333.1004215927362</v>
          </cell>
          <cell r="J6971">
            <v>0.96976290283358468</v>
          </cell>
          <cell r="K6971">
            <v>-0.54701744571079658</v>
          </cell>
          <cell r="L6971">
            <v>0</v>
          </cell>
          <cell r="M6971">
            <v>0</v>
          </cell>
          <cell r="S6971">
            <v>86</v>
          </cell>
        </row>
        <row r="6972">
          <cell r="I6972">
            <v>6.2281345047815427E-2</v>
          </cell>
          <cell r="J6972">
            <v>9.0026276186188294</v>
          </cell>
          <cell r="K6972">
            <v>0.92095946946045482</v>
          </cell>
          <cell r="L6972">
            <v>0.61342348607290664</v>
          </cell>
          <cell r="M6972">
            <v>3.4646437515924368E-2</v>
          </cell>
          <cell r="S6972">
            <v>86</v>
          </cell>
        </row>
        <row r="6973">
          <cell r="I6973">
            <v>-1.0190897768116893</v>
          </cell>
          <cell r="J6973">
            <v>21.275856029589182</v>
          </cell>
          <cell r="K6973">
            <v>2.2118554015532514</v>
          </cell>
          <cell r="L6973">
            <v>1.1404225879191388</v>
          </cell>
          <cell r="M6973">
            <v>-9.9924188983071941E-4</v>
          </cell>
          <cell r="S6973">
            <v>86</v>
          </cell>
        </row>
        <row r="6974">
          <cell r="I6974">
            <v>9.8373027280920979</v>
          </cell>
          <cell r="J6974">
            <v>0.98634677671996185</v>
          </cell>
          <cell r="K6974">
            <v>-0.85674061521116429</v>
          </cell>
          <cell r="L6974">
            <v>0</v>
          </cell>
          <cell r="M6974">
            <v>0</v>
          </cell>
          <cell r="S6974">
            <v>86</v>
          </cell>
        </row>
        <row r="6975">
          <cell r="I6975">
            <v>3.7007918334612198</v>
          </cell>
          <cell r="J6975">
            <v>0.98518550541894223</v>
          </cell>
          <cell r="K6975">
            <v>-0.70744361632427943</v>
          </cell>
          <cell r="L6975">
            <v>0</v>
          </cell>
          <cell r="M6975">
            <v>0</v>
          </cell>
          <cell r="S6975">
            <v>86</v>
          </cell>
        </row>
        <row r="6976">
          <cell r="I6976">
            <v>1063.3458012582651</v>
          </cell>
          <cell r="J6976">
            <v>0.96656944502602327</v>
          </cell>
          <cell r="K6976">
            <v>-0.43850155949392638</v>
          </cell>
          <cell r="L6976">
            <v>0</v>
          </cell>
          <cell r="M6976">
            <v>0</v>
          </cell>
          <cell r="S6976">
            <v>86</v>
          </cell>
        </row>
        <row r="6977">
          <cell r="I6977">
            <v>0.62618729929371741</v>
          </cell>
          <cell r="J6977">
            <v>16.79745229229448</v>
          </cell>
          <cell r="K6977">
            <v>1.5729685206360332E-2</v>
          </cell>
          <cell r="L6977">
            <v>0.45101898807151086</v>
          </cell>
          <cell r="M6977">
            <v>6.0669810371234777E-2</v>
          </cell>
          <cell r="S6977">
            <v>86</v>
          </cell>
        </row>
        <row r="6978">
          <cell r="I6978">
            <v>1.3484092137370456</v>
          </cell>
          <cell r="J6978">
            <v>145.93536284413003</v>
          </cell>
          <cell r="K6978">
            <v>-0.84101591221490879</v>
          </cell>
          <cell r="L6978">
            <v>0.72322243781389528</v>
          </cell>
          <cell r="M6978">
            <v>2.7729318924671831E-2</v>
          </cell>
          <cell r="S6978">
            <v>86</v>
          </cell>
        </row>
        <row r="6979">
          <cell r="I6979">
            <v>0.19132793132067619</v>
          </cell>
          <cell r="J6979">
            <v>14.491376324328479</v>
          </cell>
          <cell r="K6979">
            <v>0.23271795000189285</v>
          </cell>
          <cell r="L6979">
            <v>1.0210168957915924</v>
          </cell>
          <cell r="M6979">
            <v>2.0274151342998266E-2</v>
          </cell>
          <cell r="S6979">
            <v>86</v>
          </cell>
        </row>
        <row r="6980">
          <cell r="I6980">
            <v>9.0792755493957849</v>
          </cell>
          <cell r="J6980">
            <v>1.0074469537306925</v>
          </cell>
          <cell r="K6980">
            <v>-1.1022484228541916</v>
          </cell>
          <cell r="L6980">
            <v>0</v>
          </cell>
          <cell r="M6980">
            <v>0</v>
          </cell>
          <cell r="S6980">
            <v>86</v>
          </cell>
        </row>
        <row r="6981">
          <cell r="I6981">
            <v>3946.8049690108796</v>
          </cell>
          <cell r="J6981">
            <v>1.0032384777807066</v>
          </cell>
          <cell r="K6981">
            <v>-1.0506440568689881</v>
          </cell>
          <cell r="L6981">
            <v>0</v>
          </cell>
          <cell r="M6981">
            <v>0</v>
          </cell>
          <cell r="S6981">
            <v>86</v>
          </cell>
        </row>
        <row r="6982">
          <cell r="I6982">
            <v>0.50393111337821217</v>
          </cell>
          <cell r="J6982">
            <v>21.486849720461063</v>
          </cell>
          <cell r="K6982">
            <v>-0.71469674255343829</v>
          </cell>
          <cell r="L6982">
            <v>0.25775488747245212</v>
          </cell>
          <cell r="M6982">
            <v>5.9116571137742734E-2</v>
          </cell>
          <cell r="S6982">
            <v>86</v>
          </cell>
        </row>
        <row r="6983">
          <cell r="I6983">
            <v>-1.3329102299416198</v>
          </cell>
          <cell r="J6983">
            <v>64.920226606749125</v>
          </cell>
          <cell r="K6983">
            <v>0.21248624660244958</v>
          </cell>
          <cell r="L6983">
            <v>0.76516353401507042</v>
          </cell>
          <cell r="M6983">
            <v>9.3304116584742684E-4</v>
          </cell>
          <cell r="S6983">
            <v>86</v>
          </cell>
        </row>
        <row r="6984">
          <cell r="I6984">
            <v>-2.3807786541893486E-2</v>
          </cell>
          <cell r="J6984">
            <v>6.7105898363714861E-2</v>
          </cell>
          <cell r="K6984">
            <v>1.0261311728278824</v>
          </cell>
          <cell r="L6984">
            <v>0</v>
          </cell>
          <cell r="M6984">
            <v>0</v>
          </cell>
          <cell r="S6984">
            <v>86</v>
          </cell>
        </row>
        <row r="6985">
          <cell r="I6985">
            <v>7.3655094869554691</v>
          </cell>
          <cell r="J6985">
            <v>1.0029068761576654</v>
          </cell>
          <cell r="K6985">
            <v>-1.0132882467934032</v>
          </cell>
          <cell r="L6985">
            <v>0</v>
          </cell>
          <cell r="M6985">
            <v>0</v>
          </cell>
          <cell r="S6985">
            <v>86</v>
          </cell>
        </row>
        <row r="6986">
          <cell r="I6986">
            <v>9.7260969632545837</v>
          </cell>
          <cell r="J6986">
            <v>-7.7218033477116474</v>
          </cell>
          <cell r="K6986">
            <v>-1.3478246872794364</v>
          </cell>
          <cell r="L6986">
            <v>0</v>
          </cell>
          <cell r="M6986">
            <v>0</v>
          </cell>
          <cell r="S6986">
            <v>86</v>
          </cell>
        </row>
        <row r="6987">
          <cell r="I6987">
            <v>-1.5066666296275899E-5</v>
          </cell>
          <cell r="J6987">
            <v>2.923188957528103E-3</v>
          </cell>
          <cell r="K6987">
            <v>-0.19198861616064541</v>
          </cell>
          <cell r="L6987">
            <v>4.8656464353801372</v>
          </cell>
          <cell r="M6987">
            <v>0</v>
          </cell>
          <cell r="S6987">
            <v>86</v>
          </cell>
        </row>
        <row r="6988">
          <cell r="I6988">
            <v>-3.1848349948031323</v>
          </cell>
          <cell r="J6988">
            <v>85.990638728416656</v>
          </cell>
          <cell r="K6988">
            <v>-0.37242570359909039</v>
          </cell>
          <cell r="L6988">
            <v>0.5640969096421764</v>
          </cell>
          <cell r="M6988">
            <v>1.5912615487890631E-3</v>
          </cell>
          <cell r="S6988">
            <v>86</v>
          </cell>
        </row>
        <row r="6989">
          <cell r="I6989">
            <v>12.982398370101643</v>
          </cell>
          <cell r="J6989">
            <v>0.99466847601592634</v>
          </cell>
          <cell r="K6989">
            <v>-0.94560884862920147</v>
          </cell>
          <cell r="L6989">
            <v>0</v>
          </cell>
          <cell r="M6989">
            <v>0</v>
          </cell>
          <cell r="S6989">
            <v>86</v>
          </cell>
        </row>
        <row r="6990">
          <cell r="I6990">
            <v>4.5582908443984875</v>
          </cell>
          <cell r="J6990">
            <v>0.99415290183791138</v>
          </cell>
          <cell r="K6990">
            <v>-0.78351108050575791</v>
          </cell>
          <cell r="L6990">
            <v>0</v>
          </cell>
          <cell r="M6990">
            <v>0</v>
          </cell>
          <cell r="S6990">
            <v>86</v>
          </cell>
        </row>
        <row r="6991">
          <cell r="I6991">
            <v>-1.7531067316081223E-3</v>
          </cell>
          <cell r="J6991">
            <v>0.32311993547747703</v>
          </cell>
          <cell r="K6991">
            <v>-20.756735308809127</v>
          </cell>
          <cell r="L6991">
            <v>524.85676916512693</v>
          </cell>
          <cell r="M6991">
            <v>0</v>
          </cell>
          <cell r="S6991">
            <v>86</v>
          </cell>
        </row>
        <row r="6992">
          <cell r="I6992">
            <v>1.0744902211139489</v>
          </cell>
          <cell r="J6992">
            <v>27.328528505773168</v>
          </cell>
          <cell r="K6992">
            <v>-0.230871191525475</v>
          </cell>
          <cell r="L6992">
            <v>0.59765221567613458</v>
          </cell>
          <cell r="M6992">
            <v>4.7315831719373036E-2</v>
          </cell>
          <cell r="S6992">
            <v>86</v>
          </cell>
        </row>
        <row r="6993">
          <cell r="I6993">
            <v>54.584631141150922</v>
          </cell>
          <cell r="J6993">
            <v>1.0100229238345908</v>
          </cell>
          <cell r="K6993">
            <v>-0.61979289206479304</v>
          </cell>
          <cell r="L6993">
            <v>0</v>
          </cell>
          <cell r="M6993">
            <v>0</v>
          </cell>
          <cell r="S6993">
            <v>86</v>
          </cell>
        </row>
        <row r="6994">
          <cell r="I6994">
            <v>129.79109727385287</v>
          </cell>
          <cell r="J6994">
            <v>-3.0467009669800995</v>
          </cell>
          <cell r="K6994">
            <v>9.6099692711781248</v>
          </cell>
          <cell r="L6994">
            <v>-0.77954523414952592</v>
          </cell>
          <cell r="M6994">
            <v>0</v>
          </cell>
          <cell r="S6994">
            <v>86</v>
          </cell>
        </row>
        <row r="6995">
          <cell r="I6995">
            <v>7.0458295915446767</v>
          </cell>
          <cell r="J6995">
            <v>1.010278195585145</v>
          </cell>
          <cell r="K6995">
            <v>-0.99368612904605547</v>
          </cell>
          <cell r="L6995">
            <v>0</v>
          </cell>
          <cell r="M6995">
            <v>0</v>
          </cell>
          <cell r="S6995">
            <v>86</v>
          </cell>
        </row>
        <row r="6996">
          <cell r="I6996">
            <v>2512.0070523817567</v>
          </cell>
          <cell r="J6996">
            <v>1.0114091367733569</v>
          </cell>
          <cell r="K6996">
            <v>-0.75071732132671976</v>
          </cell>
          <cell r="L6996">
            <v>0</v>
          </cell>
          <cell r="M6996">
            <v>0</v>
          </cell>
          <cell r="S6996">
            <v>86</v>
          </cell>
        </row>
        <row r="6997">
          <cell r="I6997">
            <v>8.306290914150613E-2</v>
          </cell>
          <cell r="J6997">
            <v>1.7062426577509046E-2</v>
          </cell>
          <cell r="K6997">
            <v>-1.2764256608350182E-4</v>
          </cell>
          <cell r="L6997">
            <v>0</v>
          </cell>
          <cell r="M6997">
            <v>0</v>
          </cell>
          <cell r="S6997">
            <v>86</v>
          </cell>
        </row>
        <row r="6998">
          <cell r="I6998">
            <v>8.9699122726489957</v>
          </cell>
          <cell r="J6998">
            <v>14.674226992907144</v>
          </cell>
          <cell r="K6998">
            <v>4.2109545086319828</v>
          </cell>
          <cell r="L6998">
            <v>1.8031331461151272</v>
          </cell>
          <cell r="M6998">
            <v>-9.5081994147632916E-3</v>
          </cell>
          <cell r="S6998">
            <v>86</v>
          </cell>
        </row>
        <row r="6999">
          <cell r="I6999">
            <v>0.33204703103433431</v>
          </cell>
          <cell r="J6999">
            <v>12.591075387124494</v>
          </cell>
          <cell r="K6999">
            <v>0.11572011757281248</v>
          </cell>
          <cell r="L6999">
            <v>0.87400023803548632</v>
          </cell>
          <cell r="M6999">
            <v>2.3330874133000327E-2</v>
          </cell>
          <cell r="S6999">
            <v>86</v>
          </cell>
        </row>
        <row r="7000">
          <cell r="I7000">
            <v>0.27709282669808277</v>
          </cell>
          <cell r="J7000">
            <v>-0.9530775710171786</v>
          </cell>
          <cell r="K7000">
            <v>6.161226764746703E-2</v>
          </cell>
          <cell r="L7000">
            <v>1.0594932379317281</v>
          </cell>
          <cell r="M7000">
            <v>0</v>
          </cell>
          <cell r="S7000">
            <v>86</v>
          </cell>
        </row>
        <row r="7001">
          <cell r="I7001">
            <v>2250.7802225041587</v>
          </cell>
          <cell r="J7001">
            <v>1.0096471018853723</v>
          </cell>
          <cell r="K7001">
            <v>-0.63474816329591255</v>
          </cell>
          <cell r="L7001">
            <v>0</v>
          </cell>
          <cell r="M7001">
            <v>0</v>
          </cell>
          <cell r="S7001">
            <v>86</v>
          </cell>
        </row>
        <row r="7002">
          <cell r="I7002">
            <v>-1.3347419981866234E-5</v>
          </cell>
          <cell r="J7002">
            <v>2.6083061704175702E-3</v>
          </cell>
          <cell r="K7002">
            <v>-0.17201070421364043</v>
          </cell>
          <cell r="L7002">
            <v>5.7154304227743742</v>
          </cell>
          <cell r="M7002">
            <v>0</v>
          </cell>
          <cell r="S7002">
            <v>86</v>
          </cell>
        </row>
        <row r="7003">
          <cell r="I7003">
            <v>45.739046673575913</v>
          </cell>
          <cell r="J7003">
            <v>1.004184513106654</v>
          </cell>
          <cell r="K7003">
            <v>-0.39020559020471002</v>
          </cell>
          <cell r="L7003">
            <v>0</v>
          </cell>
          <cell r="M7003">
            <v>0</v>
          </cell>
          <cell r="S7003">
            <v>86</v>
          </cell>
        </row>
        <row r="7004">
          <cell r="I7004">
            <v>7.8602957356120565E-2</v>
          </cell>
          <cell r="J7004">
            <v>5.5277267110529563E-2</v>
          </cell>
          <cell r="K7004">
            <v>-3.5316931019697566E-4</v>
          </cell>
          <cell r="L7004">
            <v>0</v>
          </cell>
          <cell r="M7004">
            <v>0</v>
          </cell>
          <cell r="S7004">
            <v>86</v>
          </cell>
        </row>
        <row r="7005">
          <cell r="I7005">
            <v>0.34856571567888395</v>
          </cell>
          <cell r="J7005">
            <v>-0.61171093716404923</v>
          </cell>
          <cell r="K7005">
            <v>1.5607814420807199E-2</v>
          </cell>
          <cell r="L7005">
            <v>1.3965553599868328</v>
          </cell>
          <cell r="M7005">
            <v>0</v>
          </cell>
          <cell r="S7005">
            <v>86</v>
          </cell>
        </row>
        <row r="7006">
          <cell r="I7006">
            <v>2071.801990513412</v>
          </cell>
          <cell r="J7006">
            <v>1.0077215326150761</v>
          </cell>
          <cell r="K7006">
            <v>-0.53678892181817073</v>
          </cell>
          <cell r="L7006">
            <v>0</v>
          </cell>
          <cell r="M7006">
            <v>0</v>
          </cell>
          <cell r="S7006">
            <v>86</v>
          </cell>
        </row>
        <row r="7007">
          <cell r="I7007">
            <v>41.270327374553275</v>
          </cell>
          <cell r="J7007">
            <v>1.016228481207722</v>
          </cell>
          <cell r="K7007">
            <v>-1.0366321430562988</v>
          </cell>
          <cell r="L7007">
            <v>0</v>
          </cell>
          <cell r="M7007">
            <v>0</v>
          </cell>
          <cell r="S7007">
            <v>86</v>
          </cell>
        </row>
        <row r="7008">
          <cell r="I7008">
            <v>10.632862349034614</v>
          </cell>
          <cell r="J7008">
            <v>16.275224416946052</v>
          </cell>
          <cell r="K7008">
            <v>4.0297173103203363</v>
          </cell>
          <cell r="L7008">
            <v>1.9183708635326753</v>
          </cell>
          <cell r="M7008">
            <v>-7.0435330789050867E-3</v>
          </cell>
          <cell r="S7008">
            <v>86</v>
          </cell>
        </row>
        <row r="7009">
          <cell r="I7009">
            <v>2.3119365460407396E-2</v>
          </cell>
          <cell r="J7009">
            <v>5.6310116726754213E-2</v>
          </cell>
          <cell r="K7009">
            <v>-3.2611351749716968E-4</v>
          </cell>
          <cell r="L7009">
            <v>0</v>
          </cell>
          <cell r="M7009">
            <v>0</v>
          </cell>
          <cell r="S7009">
            <v>86</v>
          </cell>
        </row>
        <row r="7010">
          <cell r="I7010">
            <v>7.1142310099511734</v>
          </cell>
          <cell r="J7010">
            <v>1.0154609661137408</v>
          </cell>
          <cell r="K7010">
            <v>-1.0076846705354727</v>
          </cell>
          <cell r="L7010">
            <v>0</v>
          </cell>
          <cell r="M7010">
            <v>0</v>
          </cell>
          <cell r="S7010">
            <v>86</v>
          </cell>
        </row>
        <row r="7011">
          <cell r="I7011">
            <v>2216.8141486780059</v>
          </cell>
          <cell r="J7011">
            <v>1.0109665002291539</v>
          </cell>
          <cell r="K7011">
            <v>-0.62875153856775556</v>
          </cell>
          <cell r="L7011">
            <v>0</v>
          </cell>
          <cell r="M7011">
            <v>0</v>
          </cell>
          <cell r="S7011">
            <v>86</v>
          </cell>
        </row>
        <row r="7012">
          <cell r="I7012">
            <v>15.763434511276355</v>
          </cell>
          <cell r="J7012">
            <v>1.0049976791787623</v>
          </cell>
          <cell r="K7012">
            <v>-0.56812837038505903</v>
          </cell>
          <cell r="L7012">
            <v>0</v>
          </cell>
          <cell r="M7012">
            <v>0</v>
          </cell>
          <cell r="S7012">
            <v>80</v>
          </cell>
        </row>
        <row r="7013">
          <cell r="I7013">
            <v>61.598010282482988</v>
          </cell>
          <cell r="J7013">
            <v>-0.61163404206958671</v>
          </cell>
          <cell r="K7013">
            <v>3.8359778540597378</v>
          </cell>
          <cell r="L7013">
            <v>0.22251569893087406</v>
          </cell>
          <cell r="M7013">
            <v>0</v>
          </cell>
          <cell r="S7013">
            <v>80</v>
          </cell>
        </row>
        <row r="7014">
          <cell r="I7014">
            <v>24.254627391277264</v>
          </cell>
          <cell r="J7014">
            <v>-1.2467478540777062</v>
          </cell>
          <cell r="K7014">
            <v>0.56087195171798654</v>
          </cell>
          <cell r="L7014">
            <v>-9.2041903853907744E-2</v>
          </cell>
          <cell r="M7014">
            <v>0</v>
          </cell>
          <cell r="S7014">
            <v>80</v>
          </cell>
        </row>
        <row r="7015">
          <cell r="I7015">
            <v>4.1609878637456399</v>
          </cell>
          <cell r="J7015">
            <v>1.013153256332477</v>
          </cell>
          <cell r="K7015">
            <v>-0.75787255281651866</v>
          </cell>
          <cell r="L7015">
            <v>0</v>
          </cell>
          <cell r="M7015">
            <v>0</v>
          </cell>
          <cell r="S7015">
            <v>80</v>
          </cell>
        </row>
        <row r="7016">
          <cell r="I7016">
            <v>1859.762226146973</v>
          </cell>
          <cell r="J7016">
            <v>1.0077466501952927</v>
          </cell>
          <cell r="K7016">
            <v>-0.46496029784362608</v>
          </cell>
          <cell r="L7016">
            <v>0</v>
          </cell>
          <cell r="M7016">
            <v>0</v>
          </cell>
          <cell r="S7016">
            <v>80</v>
          </cell>
        </row>
        <row r="7017">
          <cell r="I7017">
            <v>1.5985028685823246</v>
          </cell>
          <cell r="J7017">
            <v>12.963192884868718</v>
          </cell>
          <cell r="K7017">
            <v>-0.15404738815482363</v>
          </cell>
          <cell r="L7017">
            <v>0.33206467428102898</v>
          </cell>
          <cell r="M7017">
            <v>1.9094064380092035E-2</v>
          </cell>
          <cell r="S7017">
            <v>67</v>
          </cell>
        </row>
        <row r="7018">
          <cell r="I7018">
            <v>2.9500216018531207</v>
          </cell>
          <cell r="J7018">
            <v>3.6176469039761292</v>
          </cell>
          <cell r="K7018">
            <v>-2.9809128816050284E-2</v>
          </cell>
          <cell r="L7018">
            <v>0</v>
          </cell>
          <cell r="M7018">
            <v>0</v>
          </cell>
          <cell r="S7018">
            <v>67</v>
          </cell>
        </row>
        <row r="7019">
          <cell r="I7019">
            <v>22.103585749895082</v>
          </cell>
          <cell r="J7019">
            <v>-1.351405069874426</v>
          </cell>
          <cell r="K7019">
            <v>1.6454871834186247</v>
          </cell>
          <cell r="L7019">
            <v>-0.29236924265650077</v>
          </cell>
          <cell r="M7019">
            <v>0</v>
          </cell>
          <cell r="S7019">
            <v>67</v>
          </cell>
        </row>
        <row r="7020">
          <cell r="I7020">
            <v>2.1497289950104523</v>
          </cell>
          <cell r="J7020">
            <v>1.0048125043093132</v>
          </cell>
          <cell r="K7020">
            <v>-0.41738211301765016</v>
          </cell>
          <cell r="L7020">
            <v>0</v>
          </cell>
          <cell r="M7020">
            <v>0</v>
          </cell>
          <cell r="S7020">
            <v>67</v>
          </cell>
        </row>
        <row r="7021">
          <cell r="I7021">
            <v>1703.8141433355574</v>
          </cell>
          <cell r="J7021">
            <v>1.0047901196979381</v>
          </cell>
          <cell r="K7021">
            <v>-0.34860095529847041</v>
          </cell>
          <cell r="L7021">
            <v>0</v>
          </cell>
          <cell r="M7021">
            <v>0</v>
          </cell>
          <cell r="S7021">
            <v>67</v>
          </cell>
        </row>
        <row r="7022">
          <cell r="I7022">
            <v>488.53273573567122</v>
          </cell>
          <cell r="J7022">
            <v>-2.3694026494953553</v>
          </cell>
          <cell r="K7022">
            <v>4.2987477010971924</v>
          </cell>
          <cell r="L7022">
            <v>-0.19121612736403651</v>
          </cell>
          <cell r="M7022">
            <v>0</v>
          </cell>
          <cell r="S7022">
            <v>82</v>
          </cell>
        </row>
        <row r="7023">
          <cell r="I7023">
            <v>8.6784473716931316</v>
          </cell>
          <cell r="J7023">
            <v>8.4856519766741009E-2</v>
          </cell>
          <cell r="K7023">
            <v>82.803090388684765</v>
          </cell>
          <cell r="L7023">
            <v>-0.90885389579906317</v>
          </cell>
          <cell r="M7023">
            <v>0</v>
          </cell>
          <cell r="S7023">
            <v>82</v>
          </cell>
        </row>
        <row r="7024">
          <cell r="I7024">
            <v>17.556049483498743</v>
          </cell>
          <cell r="J7024">
            <v>1.0112271325437925</v>
          </cell>
          <cell r="K7024">
            <v>-1.0253480044564809</v>
          </cell>
          <cell r="L7024">
            <v>0</v>
          </cell>
          <cell r="M7024">
            <v>0</v>
          </cell>
          <cell r="S7024">
            <v>82</v>
          </cell>
        </row>
        <row r="7025">
          <cell r="I7025">
            <v>5.0646353218555618</v>
          </cell>
          <cell r="J7025">
            <v>1.0165231194114472</v>
          </cell>
          <cell r="K7025">
            <v>-0.87317142097464262</v>
          </cell>
          <cell r="L7025">
            <v>0</v>
          </cell>
          <cell r="M7025">
            <v>0</v>
          </cell>
          <cell r="S7025">
            <v>82</v>
          </cell>
        </row>
        <row r="7026">
          <cell r="I7026">
            <v>1954.7199039145676</v>
          </cell>
          <cell r="J7026">
            <v>1.0093301729318702</v>
          </cell>
          <cell r="K7026">
            <v>-0.50948635915710461</v>
          </cell>
          <cell r="L7026">
            <v>0</v>
          </cell>
          <cell r="M7026">
            <v>0</v>
          </cell>
          <cell r="S7026">
            <v>82</v>
          </cell>
        </row>
        <row r="7027">
          <cell r="I7027">
            <v>-3.06631867425999E-5</v>
          </cell>
          <cell r="J7027">
            <v>3.9262978058187811E-3</v>
          </cell>
          <cell r="K7027">
            <v>-0.1904802124192583</v>
          </cell>
          <cell r="L7027">
            <v>6.2868133453004758</v>
          </cell>
          <cell r="M7027">
            <v>0</v>
          </cell>
          <cell r="S7027">
            <v>62</v>
          </cell>
        </row>
        <row r="7028">
          <cell r="I7028">
            <v>323.80785281117613</v>
          </cell>
          <cell r="J7028">
            <v>-1.7958560013565239</v>
          </cell>
          <cell r="K7028">
            <v>25.099578452616438</v>
          </cell>
          <cell r="L7028">
            <v>-7.1376081233102073E-2</v>
          </cell>
          <cell r="M7028">
            <v>0</v>
          </cell>
          <cell r="S7028">
            <v>62</v>
          </cell>
        </row>
        <row r="7029">
          <cell r="I7029">
            <v>14.238386153911726</v>
          </cell>
          <cell r="J7029">
            <v>1.0126472776309143</v>
          </cell>
          <cell r="K7029">
            <v>-0.93996733348812844</v>
          </cell>
          <cell r="L7029">
            <v>0</v>
          </cell>
          <cell r="M7029">
            <v>0</v>
          </cell>
          <cell r="S7029">
            <v>62</v>
          </cell>
        </row>
        <row r="7030">
          <cell r="I7030">
            <v>2.1637190080292901</v>
          </cell>
          <cell r="J7030">
            <v>1.0081759830547319</v>
          </cell>
          <cell r="K7030">
            <v>-0.45022211614153418</v>
          </cell>
          <cell r="L7030">
            <v>0</v>
          </cell>
          <cell r="M7030">
            <v>0</v>
          </cell>
          <cell r="S7030">
            <v>62</v>
          </cell>
        </row>
        <row r="7031">
          <cell r="I7031">
            <v>1788.2970795303588</v>
          </cell>
          <cell r="J7031">
            <v>1.0065084597125633</v>
          </cell>
          <cell r="K7031">
            <v>-0.36770957954558081</v>
          </cell>
          <cell r="L7031">
            <v>0</v>
          </cell>
          <cell r="M7031">
            <v>0</v>
          </cell>
          <cell r="S7031">
            <v>62</v>
          </cell>
        </row>
        <row r="7032">
          <cell r="I7032">
            <v>-2.5274768891261677E-5</v>
          </cell>
          <cell r="J7032">
            <v>3.0949843989787778E-3</v>
          </cell>
          <cell r="K7032">
            <v>-0.17839930967036327</v>
          </cell>
          <cell r="L7032">
            <v>7.0666969939076889</v>
          </cell>
          <cell r="M7032">
            <v>0</v>
          </cell>
          <cell r="S7032">
            <v>51</v>
          </cell>
        </row>
        <row r="7033">
          <cell r="I7033">
            <v>-2.0149586442317144E-4</v>
          </cell>
          <cell r="J7033">
            <v>2.3409161505520519E-2</v>
          </cell>
          <cell r="K7033">
            <v>-0.95666911291891699</v>
          </cell>
          <cell r="L7033">
            <v>38.244084437551059</v>
          </cell>
          <cell r="M7033">
            <v>0</v>
          </cell>
          <cell r="S7033">
            <v>51</v>
          </cell>
        </row>
        <row r="7034">
          <cell r="I7034">
            <v>-5.0611609017175846E-2</v>
          </cell>
          <cell r="J7034">
            <v>9.2531524530442475</v>
          </cell>
          <cell r="K7034">
            <v>-8.1134518872666483E-2</v>
          </cell>
          <cell r="L7034">
            <v>0</v>
          </cell>
          <cell r="M7034">
            <v>0</v>
          </cell>
          <cell r="S7034">
            <v>51</v>
          </cell>
        </row>
        <row r="7035">
          <cell r="I7035">
            <v>-0.99212488998301607</v>
          </cell>
          <cell r="J7035">
            <v>0.23307563991579544</v>
          </cell>
          <cell r="K7035">
            <v>7.5520420525454828</v>
          </cell>
          <cell r="L7035">
            <v>0</v>
          </cell>
          <cell r="M7035">
            <v>0</v>
          </cell>
          <cell r="S7035">
            <v>51</v>
          </cell>
        </row>
        <row r="7036">
          <cell r="I7036">
            <v>-5.5050431022263665E-3</v>
          </cell>
          <cell r="J7036">
            <v>0.67912056881241423</v>
          </cell>
          <cell r="K7036">
            <v>-29.297259385910902</v>
          </cell>
          <cell r="L7036">
            <v>1199.880144240678</v>
          </cell>
          <cell r="M7036">
            <v>0</v>
          </cell>
          <cell r="S7036">
            <v>51</v>
          </cell>
        </row>
        <row r="7037">
          <cell r="I7037">
            <v>7.0254594642158621E-2</v>
          </cell>
          <cell r="J7037">
            <v>3.2715095667592446E-2</v>
          </cell>
          <cell r="K7037">
            <v>-2.2779245761266075E-4</v>
          </cell>
          <cell r="L7037">
            <v>0</v>
          </cell>
          <cell r="M7037">
            <v>0</v>
          </cell>
          <cell r="S7037">
            <v>86</v>
          </cell>
        </row>
        <row r="7038">
          <cell r="I7038">
            <v>79.997875120320089</v>
          </cell>
          <cell r="J7038">
            <v>1.0094643382802981</v>
          </cell>
          <cell r="K7038">
            <v>-0.81003227808632317</v>
          </cell>
          <cell r="L7038">
            <v>0</v>
          </cell>
          <cell r="M7038">
            <v>0</v>
          </cell>
          <cell r="S7038">
            <v>86</v>
          </cell>
        </row>
        <row r="7039">
          <cell r="I7039">
            <v>5.0580389896767626</v>
          </cell>
          <cell r="J7039">
            <v>-0.73520688590011596</v>
          </cell>
          <cell r="K7039">
            <v>78.844793694377728</v>
          </cell>
          <cell r="L7039">
            <v>-2.6094718245563593</v>
          </cell>
          <cell r="M7039">
            <v>0</v>
          </cell>
          <cell r="S7039">
            <v>86</v>
          </cell>
        </row>
        <row r="7040">
          <cell r="I7040">
            <v>1.0767355480368423</v>
          </cell>
          <cell r="J7040">
            <v>0.34084327575951628</v>
          </cell>
          <cell r="K7040">
            <v>-2.7417930815238725E-3</v>
          </cell>
          <cell r="L7040">
            <v>0</v>
          </cell>
          <cell r="M7040">
            <v>0</v>
          </cell>
          <cell r="S7040">
            <v>86</v>
          </cell>
        </row>
        <row r="7041">
          <cell r="I7041">
            <v>2804.9150831063907</v>
          </cell>
          <cell r="J7041">
            <v>1.0113357287736813</v>
          </cell>
          <cell r="K7041">
            <v>-0.9009367021971828</v>
          </cell>
          <cell r="L7041">
            <v>0</v>
          </cell>
          <cell r="M7041">
            <v>0</v>
          </cell>
          <cell r="S7041">
            <v>86</v>
          </cell>
        </row>
        <row r="7042">
          <cell r="I7042">
            <v>0.97115001907124288</v>
          </cell>
          <cell r="J7042">
            <v>4.8564895930365424</v>
          </cell>
          <cell r="K7042">
            <v>0.23993918403946082</v>
          </cell>
          <cell r="L7042">
            <v>7.8686434133780825E-4</v>
          </cell>
          <cell r="M7042">
            <v>8.838766513428252E-2</v>
          </cell>
          <cell r="S7042">
            <v>86</v>
          </cell>
        </row>
        <row r="7043">
          <cell r="I7043">
            <v>4.9622843929839036</v>
          </cell>
          <cell r="J7043">
            <v>104.44616426935919</v>
          </cell>
          <cell r="K7043">
            <v>-0.35372794432513521</v>
          </cell>
          <cell r="L7043">
            <v>0.72592310136499283</v>
          </cell>
          <cell r="M7043">
            <v>2.4587622916851029E-2</v>
          </cell>
          <cell r="S7043">
            <v>86</v>
          </cell>
        </row>
        <row r="7044">
          <cell r="I7044">
            <v>5.481905984814988</v>
          </cell>
          <cell r="J7044">
            <v>-0.76182142120550655</v>
          </cell>
          <cell r="K7044">
            <v>230.43855969342101</v>
          </cell>
          <cell r="L7044">
            <v>-3.1190597629387962</v>
          </cell>
          <cell r="M7044">
            <v>0</v>
          </cell>
          <cell r="S7044">
            <v>86</v>
          </cell>
        </row>
        <row r="7045">
          <cell r="I7045">
            <v>-5.3119592635332956E-7</v>
          </cell>
          <cell r="J7045">
            <v>1.3182007944673152E-4</v>
          </cell>
          <cell r="K7045">
            <v>-9.8135381239462804E-3</v>
          </cell>
          <cell r="L7045">
            <v>0.33270950669948607</v>
          </cell>
          <cell r="M7045">
            <v>0</v>
          </cell>
          <cell r="S7045">
            <v>86</v>
          </cell>
        </row>
        <row r="7046">
          <cell r="I7046">
            <v>2357.7493569693775</v>
          </cell>
          <cell r="J7046">
            <v>1.0077736660719454</v>
          </cell>
          <cell r="K7046">
            <v>-0.76766318159354685</v>
          </cell>
          <cell r="L7046">
            <v>0</v>
          </cell>
          <cell r="M7046">
            <v>0</v>
          </cell>
          <cell r="S7046">
            <v>86</v>
          </cell>
        </row>
        <row r="7047">
          <cell r="I7047">
            <v>-8.0374678486963136E-6</v>
          </cell>
          <cell r="J7047">
            <v>1.7878443582473665E-3</v>
          </cell>
          <cell r="K7047">
            <v>-0.12595166689578488</v>
          </cell>
          <cell r="L7047">
            <v>3.9782966953422854</v>
          </cell>
          <cell r="M7047">
            <v>0</v>
          </cell>
          <cell r="S7047">
            <v>86</v>
          </cell>
        </row>
        <row r="7048">
          <cell r="I7048">
            <v>3.9292473688597642</v>
          </cell>
          <cell r="J7048">
            <v>25.8421068081947</v>
          </cell>
          <cell r="K7048">
            <v>2.6470414962297575</v>
          </cell>
          <cell r="L7048">
            <v>1.2199365893899907</v>
          </cell>
          <cell r="M7048">
            <v>-2.13355102780915E-3</v>
          </cell>
          <cell r="S7048">
            <v>86</v>
          </cell>
        </row>
        <row r="7049">
          <cell r="I7049">
            <v>356.28416505457108</v>
          </cell>
          <cell r="J7049">
            <v>-3.3431507836849583</v>
          </cell>
          <cell r="K7049">
            <v>5.622070659819137</v>
          </cell>
          <cell r="L7049">
            <v>-0.77042159097693608</v>
          </cell>
          <cell r="M7049">
            <v>0</v>
          </cell>
          <cell r="S7049">
            <v>86</v>
          </cell>
        </row>
        <row r="7050">
          <cell r="I7050">
            <v>-4.0958342917724333E-7</v>
          </cell>
          <cell r="J7050">
            <v>1.1888520795595394E-4</v>
          </cell>
          <cell r="K7050">
            <v>-9.6765154431804664E-3</v>
          </cell>
          <cell r="L7050">
            <v>0.36529406994810926</v>
          </cell>
          <cell r="M7050">
            <v>0</v>
          </cell>
          <cell r="S7050">
            <v>86</v>
          </cell>
        </row>
        <row r="7051">
          <cell r="I7051">
            <v>2065.9295789268394</v>
          </cell>
          <cell r="J7051">
            <v>1.0047763260535334</v>
          </cell>
          <cell r="K7051">
            <v>-0.65814737340803864</v>
          </cell>
          <cell r="L7051">
            <v>0</v>
          </cell>
          <cell r="M7051">
            <v>0</v>
          </cell>
          <cell r="S7051">
            <v>86</v>
          </cell>
        </row>
        <row r="7052">
          <cell r="I7052">
            <v>6.2368898711203897</v>
          </cell>
          <cell r="J7052">
            <v>-12.734892014211463</v>
          </cell>
          <cell r="K7052">
            <v>-1.9148222811617717</v>
          </cell>
          <cell r="L7052">
            <v>0</v>
          </cell>
          <cell r="M7052">
            <v>0</v>
          </cell>
          <cell r="S7052">
            <v>86</v>
          </cell>
        </row>
        <row r="7053">
          <cell r="I7053">
            <v>-2.1025286482105523E-2</v>
          </cell>
          <cell r="J7053">
            <v>55.695137614071122</v>
          </cell>
          <cell r="K7053">
            <v>0.66540756005750834</v>
          </cell>
          <cell r="L7053">
            <v>1.0324460731974456</v>
          </cell>
          <cell r="M7053">
            <v>1.7520610112511339E-2</v>
          </cell>
          <cell r="S7053">
            <v>86</v>
          </cell>
        </row>
        <row r="7054">
          <cell r="I7054">
            <v>8.1123738556935212</v>
          </cell>
          <cell r="J7054">
            <v>0.99166204056927221</v>
          </cell>
          <cell r="K7054">
            <v>-0.95549581581189824</v>
          </cell>
          <cell r="L7054">
            <v>0</v>
          </cell>
          <cell r="M7054">
            <v>0</v>
          </cell>
          <cell r="S7054">
            <v>86</v>
          </cell>
        </row>
        <row r="7055">
          <cell r="I7055">
            <v>1.4750950352331877</v>
          </cell>
          <cell r="J7055">
            <v>-5.2206684785365747</v>
          </cell>
          <cell r="K7055">
            <v>-1.1679438870788188</v>
          </cell>
          <cell r="L7055">
            <v>0</v>
          </cell>
          <cell r="M7055">
            <v>0</v>
          </cell>
          <cell r="S7055">
            <v>86</v>
          </cell>
        </row>
        <row r="7056">
          <cell r="I7056">
            <v>12.323531835421559</v>
          </cell>
          <cell r="J7056">
            <v>-17.423552541715619</v>
          </cell>
          <cell r="K7056">
            <v>-2.3024150941306463</v>
          </cell>
          <cell r="L7056">
            <v>0</v>
          </cell>
          <cell r="M7056">
            <v>0</v>
          </cell>
          <cell r="S7056">
            <v>86</v>
          </cell>
        </row>
        <row r="7057">
          <cell r="I7057">
            <v>7.5149268945125733</v>
          </cell>
          <cell r="J7057">
            <v>-19.576916560366971</v>
          </cell>
          <cell r="K7057">
            <v>-2.2090515846755698</v>
          </cell>
          <cell r="L7057">
            <v>0</v>
          </cell>
          <cell r="M7057">
            <v>0</v>
          </cell>
          <cell r="S7057">
            <v>86</v>
          </cell>
        </row>
        <row r="7058">
          <cell r="I7058">
            <v>7.9945549396033355</v>
          </cell>
          <cell r="J7058">
            <v>-13.978618918317007</v>
          </cell>
          <cell r="K7058">
            <v>-2.0552141344805595</v>
          </cell>
          <cell r="L7058">
            <v>0</v>
          </cell>
          <cell r="M7058">
            <v>0</v>
          </cell>
          <cell r="S7058">
            <v>86</v>
          </cell>
        </row>
        <row r="7059">
          <cell r="I7059">
            <v>7.9375377558227775</v>
          </cell>
          <cell r="J7059">
            <v>0.9923110994228721</v>
          </cell>
          <cell r="K7059">
            <v>-0.9660936317405322</v>
          </cell>
          <cell r="L7059">
            <v>0</v>
          </cell>
          <cell r="M7059">
            <v>0</v>
          </cell>
          <cell r="S7059">
            <v>86</v>
          </cell>
        </row>
        <row r="7060">
          <cell r="I7060">
            <v>2.783827692527046</v>
          </cell>
          <cell r="J7060">
            <v>-12.187863072839795</v>
          </cell>
          <cell r="K7060">
            <v>-1.4572893677986547</v>
          </cell>
          <cell r="L7060">
            <v>0</v>
          </cell>
          <cell r="M7060">
            <v>0</v>
          </cell>
          <cell r="S7060">
            <v>86</v>
          </cell>
        </row>
        <row r="7061">
          <cell r="I7061">
            <v>12.630398934989817</v>
          </cell>
          <cell r="J7061">
            <v>-19.373268625891036</v>
          </cell>
          <cell r="K7061">
            <v>-2.3783411363086295</v>
          </cell>
          <cell r="L7061">
            <v>0</v>
          </cell>
          <cell r="M7061">
            <v>0</v>
          </cell>
          <cell r="S7061">
            <v>86</v>
          </cell>
        </row>
        <row r="7062">
          <cell r="I7062">
            <v>7.9815720919493138</v>
          </cell>
          <cell r="J7062">
            <v>-22.29466413011145</v>
          </cell>
          <cell r="K7062">
            <v>-2.3060515449814387</v>
          </cell>
          <cell r="L7062">
            <v>0</v>
          </cell>
          <cell r="M7062">
            <v>0</v>
          </cell>
          <cell r="S7062">
            <v>86</v>
          </cell>
        </row>
        <row r="7063">
          <cell r="I7063">
            <v>8.1295934908102687</v>
          </cell>
          <cell r="J7063">
            <v>-15.14722382474714</v>
          </cell>
          <cell r="K7063">
            <v>-2.0857941845710006</v>
          </cell>
          <cell r="L7063">
            <v>0</v>
          </cell>
          <cell r="M7063">
            <v>0</v>
          </cell>
          <cell r="S7063">
            <v>86</v>
          </cell>
        </row>
        <row r="7064">
          <cell r="I7064">
            <v>7.8886337431215416</v>
          </cell>
          <cell r="J7064">
            <v>0.9929668444147659</v>
          </cell>
          <cell r="K7064">
            <v>-0.97744646750637632</v>
          </cell>
          <cell r="L7064">
            <v>0</v>
          </cell>
          <cell r="M7064">
            <v>0</v>
          </cell>
          <cell r="S7064">
            <v>86</v>
          </cell>
        </row>
        <row r="7065">
          <cell r="I7065">
            <v>3.3375710098282951</v>
          </cell>
          <cell r="J7065">
            <v>-15.061510064456591</v>
          </cell>
          <cell r="K7065">
            <v>-1.5749250679519142</v>
          </cell>
          <cell r="L7065">
            <v>0</v>
          </cell>
          <cell r="M7065">
            <v>0</v>
          </cell>
          <cell r="S7065">
            <v>86</v>
          </cell>
        </row>
        <row r="7066">
          <cell r="I7066">
            <v>12.781739801938617</v>
          </cell>
          <cell r="J7066">
            <v>-20.535312419628493</v>
          </cell>
          <cell r="K7066">
            <v>-2.4098235199397906</v>
          </cell>
          <cell r="L7066">
            <v>0</v>
          </cell>
          <cell r="M7066">
            <v>0</v>
          </cell>
          <cell r="S7066">
            <v>86</v>
          </cell>
        </row>
        <row r="7067">
          <cell r="I7067">
            <v>5.8590113365807515</v>
          </cell>
          <cell r="J7067">
            <v>-11.098974528929213</v>
          </cell>
          <cell r="K7067">
            <v>-1.7492664401491935</v>
          </cell>
          <cell r="L7067">
            <v>0</v>
          </cell>
          <cell r="M7067">
            <v>0</v>
          </cell>
          <cell r="S7067">
            <v>86</v>
          </cell>
        </row>
        <row r="7068">
          <cell r="I7068">
            <v>-0.94358189929626446</v>
          </cell>
          <cell r="J7068">
            <v>67.650906690663163</v>
          </cell>
          <cell r="K7068">
            <v>0.57365980171019881</v>
          </cell>
          <cell r="L7068">
            <v>1.0191157805293196</v>
          </cell>
          <cell r="M7068">
            <v>-4.7830588356641647E-5</v>
          </cell>
          <cell r="S7068">
            <v>86</v>
          </cell>
        </row>
        <row r="7069">
          <cell r="I7069">
            <v>8.4298472814532808</v>
          </cell>
          <cell r="J7069">
            <v>0.99143318998206997</v>
          </cell>
          <cell r="K7069">
            <v>-0.92314306269132229</v>
          </cell>
          <cell r="L7069">
            <v>0</v>
          </cell>
          <cell r="M7069">
            <v>0</v>
          </cell>
          <cell r="S7069">
            <v>86</v>
          </cell>
        </row>
        <row r="7070">
          <cell r="I7070">
            <v>1.8619288097746098</v>
          </cell>
          <cell r="J7070">
            <v>-6.6101214426625319</v>
          </cell>
          <cell r="K7070">
            <v>-1.2427188430535188</v>
          </cell>
          <cell r="L7070">
            <v>0</v>
          </cell>
          <cell r="M7070">
            <v>0</v>
          </cell>
          <cell r="S7070">
            <v>86</v>
          </cell>
        </row>
        <row r="7071">
          <cell r="I7071">
            <v>1565.2436188278937</v>
          </cell>
          <cell r="J7071">
            <v>0.97621737002386766</v>
          </cell>
          <cell r="K7071">
            <v>-0.68249480208750246</v>
          </cell>
          <cell r="L7071">
            <v>0</v>
          </cell>
          <cell r="M7071">
            <v>0</v>
          </cell>
          <cell r="S7071">
            <v>86</v>
          </cell>
        </row>
        <row r="7072">
          <cell r="I7072">
            <v>0.60321990709150763</v>
          </cell>
          <cell r="J7072">
            <v>1.8075364212814495E-2</v>
          </cell>
          <cell r="K7072">
            <v>0.34907290947223962</v>
          </cell>
          <cell r="L7072">
            <v>0</v>
          </cell>
          <cell r="M7072">
            <v>0</v>
          </cell>
          <cell r="S7072">
            <v>86</v>
          </cell>
        </row>
        <row r="7073">
          <cell r="I7073">
            <v>-1.033401890784128</v>
          </cell>
          <cell r="J7073">
            <v>33.712624105168729</v>
          </cell>
          <cell r="K7073">
            <v>1.5279060109093816</v>
          </cell>
          <cell r="L7073">
            <v>1.0697819660532979</v>
          </cell>
          <cell r="M7073">
            <v>-2.7539256950216435E-4</v>
          </cell>
          <cell r="S7073">
            <v>86</v>
          </cell>
        </row>
        <row r="7074">
          <cell r="I7074">
            <v>8.0184723366831712</v>
          </cell>
          <cell r="J7074">
            <v>0.9906954644485283</v>
          </cell>
          <cell r="K7074">
            <v>-0.91531983587372467</v>
          </cell>
          <cell r="L7074">
            <v>0</v>
          </cell>
          <cell r="M7074">
            <v>0</v>
          </cell>
          <cell r="S7074">
            <v>86</v>
          </cell>
        </row>
        <row r="7075">
          <cell r="I7075">
            <v>2.6332820692526182</v>
          </cell>
          <cell r="J7075">
            <v>-11.241480482305557</v>
          </cell>
          <cell r="K7075">
            <v>-1.3939549504031024</v>
          </cell>
          <cell r="L7075">
            <v>0</v>
          </cell>
          <cell r="M7075">
            <v>0</v>
          </cell>
          <cell r="S7075">
            <v>86</v>
          </cell>
        </row>
        <row r="7076">
          <cell r="I7076">
            <v>1135.6500682724345</v>
          </cell>
          <cell r="J7076">
            <v>0.97065762628036512</v>
          </cell>
          <cell r="K7076">
            <v>-0.52740181712359202</v>
          </cell>
          <cell r="L7076">
            <v>0</v>
          </cell>
          <cell r="M7076">
            <v>0</v>
          </cell>
          <cell r="S7076">
            <v>86</v>
          </cell>
        </row>
        <row r="7077">
          <cell r="I7077">
            <v>0.44223911761172197</v>
          </cell>
          <cell r="J7077">
            <v>7.1008234371292564E-4</v>
          </cell>
          <cell r="K7077">
            <v>2.1007206724955618</v>
          </cell>
          <cell r="L7077">
            <v>0</v>
          </cell>
          <cell r="M7077">
            <v>0</v>
          </cell>
          <cell r="S7077">
            <v>86</v>
          </cell>
        </row>
        <row r="7078">
          <cell r="I7078">
            <v>-1.0319836600246932</v>
          </cell>
          <cell r="J7078">
            <v>21.176732991813271</v>
          </cell>
          <cell r="K7078">
            <v>2.4768779931188396</v>
          </cell>
          <cell r="L7078">
            <v>1.1880832212822083</v>
          </cell>
          <cell r="M7078">
            <v>-9.6963050294997591E-4</v>
          </cell>
          <cell r="S7078">
            <v>86</v>
          </cell>
        </row>
        <row r="7079">
          <cell r="I7079">
            <v>7.6948168627113986</v>
          </cell>
          <cell r="J7079">
            <v>0.99059842182487023</v>
          </cell>
          <cell r="K7079">
            <v>-0.91102387924923478</v>
          </cell>
          <cell r="L7079">
            <v>0</v>
          </cell>
          <cell r="M7079">
            <v>0</v>
          </cell>
          <cell r="S7079">
            <v>86</v>
          </cell>
        </row>
        <row r="7080">
          <cell r="I7080">
            <v>4.0129937414756673</v>
          </cell>
          <cell r="J7080">
            <v>-18.873648066241383</v>
          </cell>
          <cell r="K7080">
            <v>-1.6870749355735939</v>
          </cell>
          <cell r="L7080">
            <v>0</v>
          </cell>
          <cell r="M7080">
            <v>0</v>
          </cell>
          <cell r="S7080">
            <v>86</v>
          </cell>
        </row>
        <row r="7081">
          <cell r="I7081">
            <v>894.04096397390583</v>
          </cell>
          <cell r="J7081">
            <v>0.96714776914294776</v>
          </cell>
          <cell r="K7081">
            <v>-0.40991556426475639</v>
          </cell>
          <cell r="L7081">
            <v>0</v>
          </cell>
          <cell r="M7081">
            <v>0</v>
          </cell>
          <cell r="S7081">
            <v>86</v>
          </cell>
        </row>
        <row r="7082">
          <cell r="I7082">
            <v>0.44682303142042762</v>
          </cell>
          <cell r="J7082">
            <v>11.405934673882935</v>
          </cell>
          <cell r="K7082">
            <v>2.3278069876431919E-2</v>
          </cell>
          <cell r="L7082">
            <v>0.43890888971442144</v>
          </cell>
          <cell r="M7082">
            <v>6.1884425143207938E-2</v>
          </cell>
          <cell r="S7082">
            <v>86</v>
          </cell>
        </row>
        <row r="7083">
          <cell r="I7083">
            <v>1.3632967416043338</v>
          </cell>
          <cell r="J7083">
            <v>60.159923931888549</v>
          </cell>
          <cell r="K7083">
            <v>0.64645280740079947</v>
          </cell>
          <cell r="L7083">
            <v>0.91875628749224747</v>
          </cell>
          <cell r="M7083">
            <v>1.8638100609246911E-2</v>
          </cell>
          <cell r="S7083">
            <v>86</v>
          </cell>
        </row>
        <row r="7084">
          <cell r="I7084">
            <v>13.006103854819262</v>
          </cell>
          <cell r="J7084">
            <v>1.0060702364615397</v>
          </cell>
          <cell r="K7084">
            <v>-1.1215759951267232</v>
          </cell>
          <cell r="L7084">
            <v>0</v>
          </cell>
          <cell r="M7084">
            <v>0</v>
          </cell>
          <cell r="S7084">
            <v>86</v>
          </cell>
        </row>
        <row r="7085">
          <cell r="I7085">
            <v>0.95813629306001646</v>
          </cell>
          <cell r="J7085">
            <v>0.38729141348482743</v>
          </cell>
          <cell r="K7085">
            <v>-1.1225642677197868E-3</v>
          </cell>
          <cell r="L7085">
            <v>0</v>
          </cell>
          <cell r="M7085">
            <v>0</v>
          </cell>
          <cell r="S7085">
            <v>86</v>
          </cell>
        </row>
        <row r="7086">
          <cell r="I7086">
            <v>3174.6003057490711</v>
          </cell>
          <cell r="J7086">
            <v>1.0022547764082419</v>
          </cell>
          <cell r="K7086">
            <v>-0.99650864797237126</v>
          </cell>
          <cell r="L7086">
            <v>0</v>
          </cell>
          <cell r="M7086">
            <v>0</v>
          </cell>
          <cell r="S7086">
            <v>86</v>
          </cell>
        </row>
        <row r="7087">
          <cell r="I7087">
            <v>-8.329405556761694E-6</v>
          </cell>
          <cell r="J7087">
            <v>1.7307078341215552E-3</v>
          </cell>
          <cell r="K7087">
            <v>-0.11986726008562854</v>
          </cell>
          <cell r="L7087">
            <v>3.2222164516776104</v>
          </cell>
          <cell r="M7087">
            <v>0</v>
          </cell>
          <cell r="S7087">
            <v>86</v>
          </cell>
        </row>
        <row r="7088">
          <cell r="I7088">
            <v>-1.3986245272866762</v>
          </cell>
          <cell r="J7088">
            <v>97.855246942983115</v>
          </cell>
          <cell r="K7088">
            <v>-0.17989057653044369</v>
          </cell>
          <cell r="L7088">
            <v>0.74901409368440774</v>
          </cell>
          <cell r="M7088">
            <v>1.1719349790439025E-3</v>
          </cell>
          <cell r="S7088">
            <v>86</v>
          </cell>
        </row>
        <row r="7089">
          <cell r="I7089">
            <v>10.455731133692295</v>
          </cell>
          <cell r="J7089">
            <v>0.99973121697353928</v>
          </cell>
          <cell r="K7089">
            <v>-1.0182526331454587</v>
          </cell>
          <cell r="L7089">
            <v>0</v>
          </cell>
          <cell r="M7089">
            <v>0</v>
          </cell>
          <cell r="S7089">
            <v>86</v>
          </cell>
        </row>
        <row r="7090">
          <cell r="I7090">
            <v>-5.5268477444691867E-7</v>
          </cell>
          <cell r="J7090">
            <v>1.2079941336280577E-4</v>
          </cell>
          <cell r="K7090">
            <v>-9.0885369403443782E-3</v>
          </cell>
          <cell r="L7090">
            <v>0.28380075508274999</v>
          </cell>
          <cell r="M7090">
            <v>0</v>
          </cell>
          <cell r="S7090">
            <v>86</v>
          </cell>
        </row>
        <row r="7091">
          <cell r="I7091">
            <v>9.6046830072415261</v>
          </cell>
          <cell r="J7091">
            <v>-7.9347379574641224</v>
          </cell>
          <cell r="K7091">
            <v>-1.3257046820554816</v>
          </cell>
          <cell r="L7091">
            <v>0</v>
          </cell>
          <cell r="M7091">
            <v>0</v>
          </cell>
          <cell r="S7091">
            <v>86</v>
          </cell>
        </row>
        <row r="7092">
          <cell r="I7092">
            <v>-8.0101481209585946E-6</v>
          </cell>
          <cell r="J7092">
            <v>1.6709942210744939E-3</v>
          </cell>
          <cell r="K7092">
            <v>-0.11925373280123978</v>
          </cell>
          <cell r="L7092">
            <v>3.3718918150763679</v>
          </cell>
          <cell r="M7092">
            <v>0</v>
          </cell>
          <cell r="S7092">
            <v>86</v>
          </cell>
        </row>
        <row r="7093">
          <cell r="I7093">
            <v>-3.1125267787072142</v>
          </cell>
          <cell r="J7093">
            <v>103.11014444867007</v>
          </cell>
          <cell r="K7093">
            <v>-0.42924013469816596</v>
          </cell>
          <cell r="L7093">
            <v>0.59116929679102814</v>
          </cell>
          <cell r="M7093">
            <v>1.645546701334702E-3</v>
          </cell>
          <cell r="S7093">
            <v>86</v>
          </cell>
        </row>
        <row r="7094">
          <cell r="I7094">
            <v>9.5428050498997656</v>
          </cell>
          <cell r="J7094">
            <v>0.99638983204712717</v>
          </cell>
          <cell r="K7094">
            <v>-0.97360647900906894</v>
          </cell>
          <cell r="L7094">
            <v>0</v>
          </cell>
          <cell r="M7094">
            <v>0</v>
          </cell>
          <cell r="S7094">
            <v>86</v>
          </cell>
        </row>
        <row r="7095">
          <cell r="I7095">
            <v>-4.8522540716689786E-7</v>
          </cell>
          <cell r="J7095">
            <v>1.1295490418511934E-4</v>
          </cell>
          <cell r="K7095">
            <v>-9.1566054928255546E-3</v>
          </cell>
          <cell r="L7095">
            <v>0.30968770070935259</v>
          </cell>
          <cell r="M7095">
            <v>0</v>
          </cell>
          <cell r="S7095">
            <v>86</v>
          </cell>
        </row>
        <row r="7096">
          <cell r="I7096">
            <v>-1.5646247790212509E-3</v>
          </cell>
          <cell r="J7096">
            <v>0.28877331295385178</v>
          </cell>
          <cell r="K7096">
            <v>-18.688526079140445</v>
          </cell>
          <cell r="L7096">
            <v>481.92139108023662</v>
          </cell>
          <cell r="M7096">
            <v>0</v>
          </cell>
          <cell r="S7096">
            <v>86</v>
          </cell>
        </row>
        <row r="7097">
          <cell r="I7097">
            <v>16.801423161108715</v>
          </cell>
          <cell r="J7097">
            <v>1.0109462362949346</v>
          </cell>
          <cell r="K7097">
            <v>-0.80770465407236103</v>
          </cell>
          <cell r="L7097">
            <v>0</v>
          </cell>
          <cell r="M7097">
            <v>0</v>
          </cell>
          <cell r="S7097">
            <v>86</v>
          </cell>
        </row>
        <row r="7098">
          <cell r="I7098">
            <v>59.41667719989502</v>
          </cell>
          <cell r="J7098">
            <v>1.008533870169509</v>
          </cell>
          <cell r="K7098">
            <v>-0.60342384615010236</v>
          </cell>
          <cell r="L7098">
            <v>0</v>
          </cell>
          <cell r="M7098">
            <v>0</v>
          </cell>
          <cell r="S7098">
            <v>86</v>
          </cell>
        </row>
        <row r="7099">
          <cell r="I7099">
            <v>-0.19014163104861909</v>
          </cell>
          <cell r="J7099">
            <v>0.10044018683783026</v>
          </cell>
          <cell r="K7099">
            <v>1.3116949942238849</v>
          </cell>
          <cell r="L7099">
            <v>0</v>
          </cell>
          <cell r="M7099">
            <v>0</v>
          </cell>
          <cell r="S7099">
            <v>86</v>
          </cell>
        </row>
        <row r="7100">
          <cell r="I7100">
            <v>2.3640302366843446</v>
          </cell>
          <cell r="J7100">
            <v>0.16974807979905954</v>
          </cell>
          <cell r="K7100">
            <v>-1.3977418466428965E-3</v>
          </cell>
          <cell r="L7100">
            <v>0</v>
          </cell>
          <cell r="M7100">
            <v>0</v>
          </cell>
          <cell r="S7100">
            <v>86</v>
          </cell>
        </row>
        <row r="7101">
          <cell r="I7101">
            <v>2154.8792107407953</v>
          </cell>
          <cell r="J7101">
            <v>1.0111874759790302</v>
          </cell>
          <cell r="K7101">
            <v>-0.7151444880300033</v>
          </cell>
          <cell r="L7101">
            <v>0</v>
          </cell>
          <cell r="M7101">
            <v>0</v>
          </cell>
          <cell r="S7101">
            <v>86</v>
          </cell>
        </row>
        <row r="7102">
          <cell r="I7102">
            <v>1.3814893317054522</v>
          </cell>
          <cell r="J7102">
            <v>5.1449110927934205</v>
          </cell>
          <cell r="K7102">
            <v>0.39755517841203292</v>
          </cell>
          <cell r="L7102">
            <v>0.18941798349148992</v>
          </cell>
          <cell r="M7102">
            <v>6.8230753510120035E-2</v>
          </cell>
          <cell r="S7102">
            <v>86</v>
          </cell>
        </row>
        <row r="7103">
          <cell r="I7103">
            <v>54.267778284454003</v>
          </cell>
          <cell r="J7103">
            <v>1.0056920941284324</v>
          </cell>
          <cell r="K7103">
            <v>-0.48844176502424652</v>
          </cell>
          <cell r="L7103">
            <v>0</v>
          </cell>
          <cell r="M7103">
            <v>0</v>
          </cell>
          <cell r="S7103">
            <v>86</v>
          </cell>
        </row>
        <row r="7104">
          <cell r="I7104">
            <v>9.7201985495511618</v>
          </cell>
          <cell r="J7104">
            <v>1.0052607759320951</v>
          </cell>
          <cell r="K7104">
            <v>-0.94777241137199153</v>
          </cell>
          <cell r="L7104">
            <v>0</v>
          </cell>
          <cell r="M7104">
            <v>0</v>
          </cell>
          <cell r="S7104">
            <v>86</v>
          </cell>
        </row>
        <row r="7105">
          <cell r="I7105">
            <v>2.1985069388649308</v>
          </cell>
          <cell r="J7105">
            <v>0.11604806063125507</v>
          </cell>
          <cell r="K7105">
            <v>-8.8094224362382913E-4</v>
          </cell>
          <cell r="L7105">
            <v>0</v>
          </cell>
          <cell r="M7105">
            <v>0</v>
          </cell>
          <cell r="S7105">
            <v>86</v>
          </cell>
        </row>
        <row r="7106">
          <cell r="I7106">
            <v>1922.1000046420511</v>
          </cell>
          <cell r="J7106">
            <v>1.0089856133520523</v>
          </cell>
          <cell r="K7106">
            <v>-0.59100009441560408</v>
          </cell>
          <cell r="L7106">
            <v>0</v>
          </cell>
          <cell r="M7106">
            <v>0</v>
          </cell>
          <cell r="S7106">
            <v>86</v>
          </cell>
        </row>
        <row r="7107">
          <cell r="I7107">
            <v>-8.8385688648374929E-6</v>
          </cell>
          <cell r="J7107">
            <v>1.7143667921618985E-3</v>
          </cell>
          <cell r="K7107">
            <v>-0.1196560604663079</v>
          </cell>
          <cell r="L7107">
            <v>4.4869924122103484</v>
          </cell>
          <cell r="M7107">
            <v>0</v>
          </cell>
          <cell r="S7107">
            <v>86</v>
          </cell>
        </row>
        <row r="7108">
          <cell r="I7108">
            <v>55.475132860344949</v>
          </cell>
          <cell r="J7108">
            <v>1.004561532933387</v>
          </cell>
          <cell r="K7108">
            <v>-0.43723437483893279</v>
          </cell>
          <cell r="L7108">
            <v>0</v>
          </cell>
          <cell r="M7108">
            <v>0</v>
          </cell>
          <cell r="S7108">
            <v>86</v>
          </cell>
        </row>
        <row r="7109">
          <cell r="I7109">
            <v>8.8668586982746156E-2</v>
          </cell>
          <cell r="J7109">
            <v>8.3828236087005445E-2</v>
          </cell>
          <cell r="K7109">
            <v>-4.953070121311566E-4</v>
          </cell>
          <cell r="L7109">
            <v>0</v>
          </cell>
          <cell r="M7109">
            <v>0</v>
          </cell>
          <cell r="S7109">
            <v>86</v>
          </cell>
        </row>
        <row r="7110">
          <cell r="I7110">
            <v>-4.2982635782545044E-7</v>
          </cell>
          <cell r="J7110">
            <v>1.043142804418661E-4</v>
          </cell>
          <cell r="K7110">
            <v>-8.5172275272527506E-3</v>
          </cell>
          <cell r="L7110">
            <v>0.42041612473936796</v>
          </cell>
          <cell r="M7110">
            <v>0</v>
          </cell>
          <cell r="S7110">
            <v>86</v>
          </cell>
        </row>
        <row r="7111">
          <cell r="I7111">
            <v>1819.234061117417</v>
          </cell>
          <cell r="J7111">
            <v>1.0072651931271395</v>
          </cell>
          <cell r="K7111">
            <v>-0.50175699282029251</v>
          </cell>
          <cell r="L7111">
            <v>0</v>
          </cell>
          <cell r="M7111">
            <v>0</v>
          </cell>
          <cell r="S7111">
            <v>86</v>
          </cell>
        </row>
        <row r="7112">
          <cell r="I7112">
            <v>-1.2632015878278615E-5</v>
          </cell>
          <cell r="J7112">
            <v>2.1406871884324346E-3</v>
          </cell>
          <cell r="K7112">
            <v>-0.12525655646720343</v>
          </cell>
          <cell r="L7112">
            <v>4.0358552805798373</v>
          </cell>
          <cell r="M7112">
            <v>0</v>
          </cell>
          <cell r="S7112">
            <v>86</v>
          </cell>
        </row>
        <row r="7113">
          <cell r="I7113">
            <v>90.491983087203067</v>
          </cell>
          <cell r="J7113">
            <v>-0.87467694075323354</v>
          </cell>
          <cell r="K7113">
            <v>5.891531928524202</v>
          </cell>
          <cell r="L7113">
            <v>0.10441367066346545</v>
          </cell>
          <cell r="M7113">
            <v>0</v>
          </cell>
          <cell r="S7113">
            <v>86</v>
          </cell>
        </row>
        <row r="7114">
          <cell r="I7114">
            <v>44.162883940459501</v>
          </cell>
          <cell r="J7114">
            <v>0.50073685159534398</v>
          </cell>
          <cell r="K7114">
            <v>1.4154987460081776</v>
          </cell>
          <cell r="L7114">
            <v>6.0216057734388213E-2</v>
          </cell>
          <cell r="M7114">
            <v>0.24434397244602285</v>
          </cell>
          <cell r="S7114">
            <v>86</v>
          </cell>
        </row>
        <row r="7115">
          <cell r="I7115">
            <v>0.49975673745897664</v>
          </cell>
          <cell r="J7115">
            <v>-0.26054783944049459</v>
          </cell>
          <cell r="K7115">
            <v>390.86737430409181</v>
          </cell>
          <cell r="L7115">
            <v>-3.9126775810825016</v>
          </cell>
          <cell r="M7115">
            <v>0</v>
          </cell>
          <cell r="S7115">
            <v>86</v>
          </cell>
        </row>
        <row r="7116">
          <cell r="I7116">
            <v>1872.1475114567413</v>
          </cell>
          <cell r="J7116">
            <v>1.0102135706978645</v>
          </cell>
          <cell r="K7116">
            <v>-0.58083942777787056</v>
          </cell>
          <cell r="L7116">
            <v>0</v>
          </cell>
          <cell r="M7116">
            <v>0</v>
          </cell>
          <cell r="S7116">
            <v>86</v>
          </cell>
        </row>
        <row r="7117">
          <cell r="I7117">
            <v>6.9788770638159221</v>
          </cell>
          <cell r="J7117">
            <v>0.99190934142966525</v>
          </cell>
          <cell r="K7117">
            <v>-0.25496676294236092</v>
          </cell>
          <cell r="L7117">
            <v>0</v>
          </cell>
          <cell r="M7117">
            <v>0</v>
          </cell>
          <cell r="S7117">
            <v>84</v>
          </cell>
        </row>
        <row r="7118">
          <cell r="I7118">
            <v>15.299515535549485</v>
          </cell>
          <cell r="J7118">
            <v>-3.1978671325631189E-2</v>
          </cell>
          <cell r="K7118">
            <v>117.97264874728621</v>
          </cell>
          <cell r="L7118">
            <v>-1.0947059225511182</v>
          </cell>
          <cell r="M7118">
            <v>0</v>
          </cell>
          <cell r="S7118">
            <v>84</v>
          </cell>
        </row>
        <row r="7119">
          <cell r="I7119">
            <v>1.3951640038245796</v>
          </cell>
          <cell r="J7119">
            <v>6.7501129424392292E-2</v>
          </cell>
          <cell r="K7119">
            <v>114.35888858242643</v>
          </cell>
          <cell r="L7119">
            <v>0.5819819676574326</v>
          </cell>
          <cell r="M7119">
            <v>0.31440152939612676</v>
          </cell>
          <cell r="S7119">
            <v>84</v>
          </cell>
        </row>
        <row r="7120">
          <cell r="I7120">
            <v>-2.620647045186744E-7</v>
          </cell>
          <cell r="J7120">
            <v>7.392094058636846E-5</v>
          </cell>
          <cell r="K7120">
            <v>-7.1191012641493977E-3</v>
          </cell>
          <cell r="L7120">
            <v>0.41460735562872347</v>
          </cell>
          <cell r="M7120">
            <v>0</v>
          </cell>
          <cell r="S7120">
            <v>84</v>
          </cell>
        </row>
        <row r="7121">
          <cell r="I7121">
            <v>1710.2026129478568</v>
          </cell>
          <cell r="J7121">
            <v>1.0080012948972319</v>
          </cell>
          <cell r="K7121">
            <v>-0.45039983011619017</v>
          </cell>
          <cell r="L7121">
            <v>0</v>
          </cell>
          <cell r="M7121">
            <v>0</v>
          </cell>
          <cell r="S7121">
            <v>84</v>
          </cell>
        </row>
        <row r="7122">
          <cell r="I7122">
            <v>0.70719216327144907</v>
          </cell>
          <cell r="J7122">
            <v>6.7685897677896953</v>
          </cell>
          <cell r="K7122">
            <v>0.95947711600325924</v>
          </cell>
          <cell r="L7122">
            <v>0.3348096054251738</v>
          </cell>
          <cell r="M7122">
            <v>2.6477233228838104E-2</v>
          </cell>
          <cell r="S7122">
            <v>72</v>
          </cell>
        </row>
        <row r="7123">
          <cell r="I7123">
            <v>34.281863063541152</v>
          </cell>
          <cell r="J7123">
            <v>-0.16396520066761869</v>
          </cell>
          <cell r="K7123">
            <v>795.35855376010636</v>
          </cell>
          <cell r="L7123">
            <v>-2.2641519648797885</v>
          </cell>
          <cell r="M7123">
            <v>0</v>
          </cell>
          <cell r="S7123">
            <v>72</v>
          </cell>
        </row>
        <row r="7124">
          <cell r="I7124">
            <v>1.3947315403282246</v>
          </cell>
          <cell r="J7124">
            <v>7.358177265549723E-2</v>
          </cell>
          <cell r="K7124">
            <v>26.57232942338943</v>
          </cell>
          <cell r="L7124">
            <v>0.47834829425723424</v>
          </cell>
          <cell r="M7124">
            <v>0.38695130502199138</v>
          </cell>
          <cell r="S7124">
            <v>72</v>
          </cell>
        </row>
        <row r="7125">
          <cell r="I7125">
            <v>6.9187647303623415E-7</v>
          </cell>
          <cell r="J7125">
            <v>-4.2216029715246198E-5</v>
          </cell>
          <cell r="K7125">
            <v>-3.5472840369384067E-3</v>
          </cell>
          <cell r="L7125">
            <v>0.43713773283743601</v>
          </cell>
          <cell r="M7125">
            <v>0</v>
          </cell>
          <cell r="S7125">
            <v>72</v>
          </cell>
        </row>
        <row r="7126">
          <cell r="I7126">
            <v>1667.3716058672519</v>
          </cell>
          <cell r="J7126">
            <v>1.0063068105181106</v>
          </cell>
          <cell r="K7126">
            <v>-0.36156702003141494</v>
          </cell>
          <cell r="L7126">
            <v>0</v>
          </cell>
          <cell r="M7126">
            <v>0</v>
          </cell>
          <cell r="S7126">
            <v>72</v>
          </cell>
        </row>
        <row r="7127">
          <cell r="I7127">
            <v>6.1514594826799938</v>
          </cell>
          <cell r="J7127">
            <v>0.99148018820246808</v>
          </cell>
          <cell r="K7127">
            <v>-0.22457337118329487</v>
          </cell>
          <cell r="L7127">
            <v>0</v>
          </cell>
          <cell r="M7127">
            <v>0</v>
          </cell>
          <cell r="S7127">
            <v>85</v>
          </cell>
        </row>
        <row r="7128">
          <cell r="I7128">
            <v>17.467058888378673</v>
          </cell>
          <cell r="J7128">
            <v>-5.6753507408184078E-2</v>
          </cell>
          <cell r="K7128">
            <v>175.8528187620596</v>
          </cell>
          <cell r="L7128">
            <v>-1.3541150790732246</v>
          </cell>
          <cell r="M7128">
            <v>0</v>
          </cell>
          <cell r="S7128">
            <v>85</v>
          </cell>
        </row>
        <row r="7129">
          <cell r="I7129">
            <v>14.386814555663543</v>
          </cell>
          <cell r="J7129">
            <v>1.0129380175983702</v>
          </cell>
          <cell r="K7129">
            <v>-1.1084241817749996</v>
          </cell>
          <cell r="L7129">
            <v>0</v>
          </cell>
          <cell r="M7129">
            <v>0</v>
          </cell>
          <cell r="S7129">
            <v>85</v>
          </cell>
        </row>
        <row r="7130">
          <cell r="I7130">
            <v>-1.7035246106723982E-7</v>
          </cell>
          <cell r="J7130">
            <v>6.0311353686512368E-5</v>
          </cell>
          <cell r="K7130">
            <v>-6.4065533534851957E-3</v>
          </cell>
          <cell r="L7130">
            <v>0.39099835053867349</v>
          </cell>
          <cell r="M7130">
            <v>0</v>
          </cell>
          <cell r="S7130">
            <v>85</v>
          </cell>
        </row>
        <row r="7131">
          <cell r="I7131">
            <v>1756.15999003415</v>
          </cell>
          <cell r="J7131">
            <v>1.0092877968038751</v>
          </cell>
          <cell r="K7131">
            <v>-0.48561996464212415</v>
          </cell>
          <cell r="L7131">
            <v>0</v>
          </cell>
          <cell r="M7131">
            <v>0</v>
          </cell>
          <cell r="S7131">
            <v>85</v>
          </cell>
        </row>
        <row r="7132">
          <cell r="I7132">
            <v>8.7065909902047132</v>
          </cell>
          <cell r="J7132">
            <v>0.99092201312603256</v>
          </cell>
          <cell r="K7132">
            <v>-0.29117169976241292</v>
          </cell>
          <cell r="L7132">
            <v>0</v>
          </cell>
          <cell r="M7132">
            <v>0</v>
          </cell>
          <cell r="S7132">
            <v>68</v>
          </cell>
        </row>
        <row r="7133">
          <cell r="I7133">
            <v>249.75387436200322</v>
          </cell>
          <cell r="J7133">
            <v>-1.5454607090490116</v>
          </cell>
          <cell r="K7133">
            <v>26.342540801210564</v>
          </cell>
          <cell r="L7133">
            <v>-8.6892195016302187E-2</v>
          </cell>
          <cell r="M7133">
            <v>0</v>
          </cell>
          <cell r="S7133">
            <v>68</v>
          </cell>
        </row>
        <row r="7134">
          <cell r="I7134">
            <v>9.894496518453721</v>
          </cell>
          <cell r="J7134">
            <v>1.0123141763730381</v>
          </cell>
          <cell r="K7134">
            <v>-0.95520244650468999</v>
          </cell>
          <cell r="L7134">
            <v>0</v>
          </cell>
          <cell r="M7134">
            <v>0</v>
          </cell>
          <cell r="S7134">
            <v>68</v>
          </cell>
        </row>
        <row r="7135">
          <cell r="I7135">
            <v>0.76948831304862486</v>
          </cell>
          <cell r="J7135">
            <v>0.99713027438384705</v>
          </cell>
          <cell r="K7135">
            <v>-0.25194065357604856</v>
          </cell>
          <cell r="L7135">
            <v>0</v>
          </cell>
          <cell r="M7135">
            <v>0</v>
          </cell>
          <cell r="S7135">
            <v>68</v>
          </cell>
        </row>
        <row r="7136">
          <cell r="I7136">
            <v>1588.9517189676344</v>
          </cell>
          <cell r="J7136">
            <v>1.0061307134627344</v>
          </cell>
          <cell r="K7136">
            <v>-0.33440220254668612</v>
          </cell>
          <cell r="L7136">
            <v>0</v>
          </cell>
          <cell r="M7136">
            <v>0</v>
          </cell>
          <cell r="S7136">
            <v>68</v>
          </cell>
        </row>
        <row r="7137">
          <cell r="I7137">
            <v>9.5044834891355094</v>
          </cell>
          <cell r="J7137">
            <v>0.98767399385448751</v>
          </cell>
          <cell r="K7137">
            <v>-0.25604220832758662</v>
          </cell>
          <cell r="L7137">
            <v>0</v>
          </cell>
          <cell r="M7137">
            <v>0</v>
          </cell>
          <cell r="S7137">
            <v>52</v>
          </cell>
        </row>
        <row r="7138">
          <cell r="I7138">
            <v>-3.3968609343502221E-4</v>
          </cell>
          <cell r="J7138">
            <v>3.8169101714279133E-2</v>
          </cell>
          <cell r="K7138">
            <v>-1.4761290732787409</v>
          </cell>
          <cell r="L7138">
            <v>44.368738115571396</v>
          </cell>
          <cell r="M7138">
            <v>0</v>
          </cell>
          <cell r="S7138">
            <v>52</v>
          </cell>
        </row>
        <row r="7139">
          <cell r="I7139">
            <v>-1.3327627440586725</v>
          </cell>
          <cell r="J7139">
            <v>0.17235803376930886</v>
          </cell>
          <cell r="K7139">
            <v>2.9150054283940738</v>
          </cell>
          <cell r="L7139">
            <v>0</v>
          </cell>
          <cell r="M7139">
            <v>0</v>
          </cell>
          <cell r="S7139">
            <v>52</v>
          </cell>
        </row>
        <row r="7140">
          <cell r="I7140">
            <v>3.0636926350431915E-6</v>
          </cell>
          <cell r="J7140">
            <v>-2.3587474813074793E-4</v>
          </cell>
          <cell r="K7140">
            <v>3.1113758869071994E-4</v>
          </cell>
          <cell r="L7140">
            <v>0.48567110648946316</v>
          </cell>
          <cell r="M7140">
            <v>0</v>
          </cell>
          <cell r="S7140">
            <v>52</v>
          </cell>
        </row>
        <row r="7141">
          <cell r="I7141">
            <v>1574.3448318694052</v>
          </cell>
          <cell r="J7141">
            <v>1.0035513008905577</v>
          </cell>
          <cell r="K7141">
            <v>-0.23914747698060679</v>
          </cell>
          <cell r="L7141">
            <v>0</v>
          </cell>
          <cell r="M7141">
            <v>0</v>
          </cell>
          <cell r="S7141">
            <v>52</v>
          </cell>
        </row>
        <row r="7142">
          <cell r="I7142">
            <v>0.85462206422213005</v>
          </cell>
          <cell r="J7142">
            <v>18.481684655121253</v>
          </cell>
          <cell r="K7142">
            <v>-6.9371403804016088E-2</v>
          </cell>
          <cell r="L7142">
            <v>0.46024844782694763</v>
          </cell>
          <cell r="M7142">
            <v>5.1296469177770525E-2</v>
          </cell>
          <cell r="S7142">
            <v>86</v>
          </cell>
        </row>
        <row r="7143">
          <cell r="I7143">
            <v>79.642488946458286</v>
          </cell>
          <cell r="J7143">
            <v>1.0083218639087652</v>
          </cell>
          <cell r="K7143">
            <v>-0.85069586096874128</v>
          </cell>
          <cell r="L7143">
            <v>0</v>
          </cell>
          <cell r="M7143">
            <v>0</v>
          </cell>
          <cell r="S7143">
            <v>86</v>
          </cell>
        </row>
        <row r="7144">
          <cell r="I7144">
            <v>6.1001187657813363</v>
          </cell>
          <cell r="J7144">
            <v>-0.80186698937261269</v>
          </cell>
          <cell r="K7144">
            <v>237.52707204205626</v>
          </cell>
          <cell r="L7144">
            <v>-3.1809205294216532</v>
          </cell>
          <cell r="M7144">
            <v>0</v>
          </cell>
          <cell r="S7144">
            <v>86</v>
          </cell>
        </row>
        <row r="7145">
          <cell r="I7145">
            <v>0.11726264368752087</v>
          </cell>
          <cell r="J7145">
            <v>0.24814947714249677</v>
          </cell>
          <cell r="K7145">
            <v>-1.1520861129325753E-3</v>
          </cell>
          <cell r="L7145">
            <v>0</v>
          </cell>
          <cell r="M7145">
            <v>0</v>
          </cell>
          <cell r="S7145">
            <v>86</v>
          </cell>
        </row>
        <row r="7146">
          <cell r="I7146">
            <v>3122.2470014947212</v>
          </cell>
          <cell r="J7146">
            <v>1.0108706186704444</v>
          </cell>
          <cell r="K7146">
            <v>-0.90955587009902905</v>
          </cell>
          <cell r="L7146">
            <v>0</v>
          </cell>
          <cell r="M7146">
            <v>0</v>
          </cell>
          <cell r="S7146">
            <v>86</v>
          </cell>
        </row>
        <row r="7147">
          <cell r="I7147">
            <v>1.0483892277582525</v>
          </cell>
          <cell r="J7147">
            <v>10.600068937957506</v>
          </cell>
          <cell r="K7147">
            <v>2.7780911765454282E-2</v>
          </cell>
          <cell r="L7147">
            <v>0.13245682533837624</v>
          </cell>
          <cell r="M7147">
            <v>7.5298632844856453E-2</v>
          </cell>
          <cell r="S7147">
            <v>86</v>
          </cell>
        </row>
        <row r="7148">
          <cell r="I7148">
            <v>3.7445354093261112</v>
          </cell>
          <cell r="J7148">
            <v>189.28619610636005</v>
          </cell>
          <cell r="K7148">
            <v>-1.0633204468676987</v>
          </cell>
          <cell r="L7148">
            <v>0.72937956698731576</v>
          </cell>
          <cell r="M7148">
            <v>2.2608102805994745E-2</v>
          </cell>
          <cell r="S7148">
            <v>86</v>
          </cell>
        </row>
        <row r="7149">
          <cell r="I7149">
            <v>-0.46901264821639305</v>
          </cell>
          <cell r="J7149">
            <v>0.13583236138923876</v>
          </cell>
          <cell r="K7149">
            <v>1.3512488700315919</v>
          </cell>
          <cell r="L7149">
            <v>0</v>
          </cell>
          <cell r="M7149">
            <v>0</v>
          </cell>
          <cell r="S7149">
            <v>86</v>
          </cell>
        </row>
        <row r="7150">
          <cell r="I7150">
            <v>0.19144235360905215</v>
          </cell>
          <cell r="J7150">
            <v>0.24337869811516483</v>
          </cell>
          <cell r="K7150">
            <v>-1.3022626050680274E-3</v>
          </cell>
          <cell r="L7150">
            <v>0</v>
          </cell>
          <cell r="M7150">
            <v>0</v>
          </cell>
          <cell r="S7150">
            <v>86</v>
          </cell>
        </row>
        <row r="7151">
          <cell r="I7151">
            <v>2569.3481374647081</v>
          </cell>
          <cell r="J7151">
            <v>1.0074511351642674</v>
          </cell>
          <cell r="K7151">
            <v>-0.77440708620901189</v>
          </cell>
          <cell r="L7151">
            <v>0</v>
          </cell>
          <cell r="M7151">
            <v>0</v>
          </cell>
          <cell r="S7151">
            <v>86</v>
          </cell>
        </row>
        <row r="7152">
          <cell r="I7152">
            <v>1.2135918702659276</v>
          </cell>
          <cell r="J7152">
            <v>5.2186328744258645</v>
          </cell>
          <cell r="K7152">
            <v>0.85369670578461387</v>
          </cell>
          <cell r="L7152">
            <v>-6.5172429258375228E-2</v>
          </cell>
          <cell r="M7152">
            <v>9.8046718777994285E-2</v>
          </cell>
          <cell r="S7152">
            <v>86</v>
          </cell>
        </row>
        <row r="7153">
          <cell r="I7153">
            <v>3.9625463434363826</v>
          </cell>
          <cell r="J7153">
            <v>70.405712994196691</v>
          </cell>
          <cell r="K7153">
            <v>0.12481571209398654</v>
          </cell>
          <cell r="L7153">
            <v>0.75027863927967797</v>
          </cell>
          <cell r="M7153">
            <v>1.9420163519849133E-2</v>
          </cell>
          <cell r="S7153">
            <v>86</v>
          </cell>
        </row>
        <row r="7154">
          <cell r="I7154">
            <v>5.6098376324257728</v>
          </cell>
          <cell r="J7154">
            <v>-0.79437250452726083</v>
          </cell>
          <cell r="K7154">
            <v>414.84584596658942</v>
          </cell>
          <cell r="L7154">
            <v>-3.3891064646510141</v>
          </cell>
          <cell r="M7154">
            <v>0</v>
          </cell>
          <cell r="S7154">
            <v>86</v>
          </cell>
        </row>
        <row r="7155">
          <cell r="I7155">
            <v>3.1366667427853403</v>
          </cell>
          <cell r="J7155">
            <v>1.0069348668783906</v>
          </cell>
          <cell r="K7155">
            <v>-0.92319202790906429</v>
          </cell>
          <cell r="L7155">
            <v>0</v>
          </cell>
          <cell r="M7155">
            <v>0</v>
          </cell>
          <cell r="S7155">
            <v>86</v>
          </cell>
        </row>
        <row r="7156">
          <cell r="I7156">
            <v>2232.4589065065866</v>
          </cell>
          <cell r="J7156">
            <v>1.0045344168076038</v>
          </cell>
          <cell r="K7156">
            <v>-0.66490166747559021</v>
          </cell>
          <cell r="L7156">
            <v>0</v>
          </cell>
          <cell r="M7156">
            <v>0</v>
          </cell>
          <cell r="S7156">
            <v>86</v>
          </cell>
        </row>
        <row r="7157">
          <cell r="I7157">
            <v>24.464354602875094</v>
          </cell>
          <cell r="J7157">
            <v>0.98467596173587335</v>
          </cell>
          <cell r="K7157">
            <v>-0.82681383882468418</v>
          </cell>
          <cell r="L7157">
            <v>0</v>
          </cell>
          <cell r="M7157">
            <v>0</v>
          </cell>
          <cell r="S7157">
            <v>86</v>
          </cell>
        </row>
        <row r="7158">
          <cell r="I7158">
            <v>0.15931797727784813</v>
          </cell>
          <cell r="J7158">
            <v>78.388740766825904</v>
          </cell>
          <cell r="K7158">
            <v>0.24606416125085531</v>
          </cell>
          <cell r="L7158">
            <v>0.98928075000962146</v>
          </cell>
          <cell r="M7158">
            <v>2.6797246872898962E-2</v>
          </cell>
          <cell r="S7158">
            <v>86</v>
          </cell>
        </row>
        <row r="7159">
          <cell r="I7159">
            <v>9.6777909262824835</v>
          </cell>
          <cell r="J7159">
            <v>0.99511705202452316</v>
          </cell>
          <cell r="K7159">
            <v>-1.0528520721887131</v>
          </cell>
          <cell r="L7159">
            <v>0</v>
          </cell>
          <cell r="M7159">
            <v>0</v>
          </cell>
          <cell r="S7159">
            <v>86</v>
          </cell>
        </row>
        <row r="7160">
          <cell r="I7160">
            <v>2.8126025039746323</v>
          </cell>
          <cell r="J7160">
            <v>0.99726574825929648</v>
          </cell>
          <cell r="K7160">
            <v>-0.8887147762890264</v>
          </cell>
          <cell r="L7160">
            <v>0</v>
          </cell>
          <cell r="M7160">
            <v>0</v>
          </cell>
          <cell r="S7160">
            <v>86</v>
          </cell>
        </row>
        <row r="7161">
          <cell r="I7161">
            <v>11.031284970039131</v>
          </cell>
          <cell r="J7161">
            <v>-11.935299230087358</v>
          </cell>
          <cell r="K7161">
            <v>-1.9027161518835207</v>
          </cell>
          <cell r="L7161">
            <v>0</v>
          </cell>
          <cell r="M7161">
            <v>0</v>
          </cell>
          <cell r="S7161">
            <v>86</v>
          </cell>
        </row>
        <row r="7162">
          <cell r="I7162">
            <v>0.10124625123736167</v>
          </cell>
          <cell r="J7162">
            <v>18.886080868481404</v>
          </cell>
          <cell r="K7162">
            <v>0.18268224574932118</v>
          </cell>
          <cell r="L7162">
            <v>0.71720291561378657</v>
          </cell>
          <cell r="M7162">
            <v>2.8899387048154555E-2</v>
          </cell>
          <cell r="S7162">
            <v>86</v>
          </cell>
        </row>
        <row r="7163">
          <cell r="I7163">
            <v>7.4666057748102173</v>
          </cell>
          <cell r="J7163">
            <v>-10.771269926602114</v>
          </cell>
          <cell r="K7163">
            <v>-1.9536758490726744</v>
          </cell>
          <cell r="L7163">
            <v>0</v>
          </cell>
          <cell r="M7163">
            <v>0</v>
          </cell>
          <cell r="S7163">
            <v>86</v>
          </cell>
        </row>
        <row r="7164">
          <cell r="I7164">
            <v>9.1688146536872424</v>
          </cell>
          <cell r="J7164">
            <v>0.99623338007704454</v>
          </cell>
          <cell r="K7164">
            <v>-1.0666356564072574</v>
          </cell>
          <cell r="L7164">
            <v>0</v>
          </cell>
          <cell r="M7164">
            <v>0</v>
          </cell>
          <cell r="S7164">
            <v>86</v>
          </cell>
        </row>
        <row r="7165">
          <cell r="I7165">
            <v>0.81015702144927959</v>
          </cell>
          <cell r="J7165">
            <v>0.19367002164993122</v>
          </cell>
          <cell r="K7165">
            <v>0.90432337395626061</v>
          </cell>
          <cell r="L7165">
            <v>0</v>
          </cell>
          <cell r="M7165">
            <v>0</v>
          </cell>
          <cell r="S7165">
            <v>86</v>
          </cell>
        </row>
        <row r="7166">
          <cell r="I7166">
            <v>11.317427702852074</v>
          </cell>
          <cell r="J7166">
            <v>-13.936607971923651</v>
          </cell>
          <cell r="K7166">
            <v>-1.9721330999775144</v>
          </cell>
          <cell r="L7166">
            <v>0</v>
          </cell>
          <cell r="M7166">
            <v>0</v>
          </cell>
          <cell r="S7166">
            <v>86</v>
          </cell>
        </row>
        <row r="7167">
          <cell r="I7167">
            <v>6.4220911798736928</v>
          </cell>
          <cell r="J7167">
            <v>-12.908504983169573</v>
          </cell>
          <cell r="K7167">
            <v>-1.7983412531060545</v>
          </cell>
          <cell r="L7167">
            <v>0</v>
          </cell>
          <cell r="M7167">
            <v>0</v>
          </cell>
          <cell r="S7167">
            <v>86</v>
          </cell>
        </row>
        <row r="7168">
          <cell r="I7168">
            <v>7.601675535769961</v>
          </cell>
          <cell r="J7168">
            <v>-11.85785725638274</v>
          </cell>
          <cell r="K7168">
            <v>-1.9863849816882158</v>
          </cell>
          <cell r="L7168">
            <v>0</v>
          </cell>
          <cell r="M7168">
            <v>0</v>
          </cell>
          <cell r="S7168">
            <v>86</v>
          </cell>
        </row>
        <row r="7169">
          <cell r="I7169">
            <v>0.1995072465980601</v>
          </cell>
          <cell r="J7169">
            <v>0.11038877787126872</v>
          </cell>
          <cell r="K7169">
            <v>0.79984791828397428</v>
          </cell>
          <cell r="L7169">
            <v>0</v>
          </cell>
          <cell r="M7169">
            <v>0</v>
          </cell>
          <cell r="S7169">
            <v>86</v>
          </cell>
        </row>
        <row r="7170">
          <cell r="I7170">
            <v>1.7941000515094658</v>
          </cell>
          <cell r="J7170">
            <v>-4.0680311703912775</v>
          </cell>
          <cell r="K7170">
            <v>-1.1035218858754552</v>
          </cell>
          <cell r="L7170">
            <v>0</v>
          </cell>
          <cell r="M7170">
            <v>0</v>
          </cell>
          <cell r="S7170">
            <v>86</v>
          </cell>
        </row>
        <row r="7171">
          <cell r="I7171">
            <v>11.480073546377886</v>
          </cell>
          <cell r="J7171">
            <v>-15.182475236119583</v>
          </cell>
          <cell r="K7171">
            <v>-2.0069014715973967</v>
          </cell>
          <cell r="L7171">
            <v>0</v>
          </cell>
          <cell r="M7171">
            <v>0</v>
          </cell>
          <cell r="S7171">
            <v>86</v>
          </cell>
        </row>
        <row r="7172">
          <cell r="I7172">
            <v>30.50237806203474</v>
          </cell>
          <cell r="J7172">
            <v>0.98936783477294399</v>
          </cell>
          <cell r="K7172">
            <v>-0.87808859036222864</v>
          </cell>
          <cell r="L7172">
            <v>0</v>
          </cell>
          <cell r="M7172">
            <v>0</v>
          </cell>
          <cell r="S7172">
            <v>86</v>
          </cell>
        </row>
        <row r="7173">
          <cell r="I7173">
            <v>-9.8837309177338684E-3</v>
          </cell>
          <cell r="J7173">
            <v>134.1061472773317</v>
          </cell>
          <cell r="K7173">
            <v>-0.26311591474401141</v>
          </cell>
          <cell r="L7173">
            <v>0.98767714289740494</v>
          </cell>
          <cell r="M7173">
            <v>1.3062880331126646E-2</v>
          </cell>
          <cell r="S7173">
            <v>86</v>
          </cell>
        </row>
        <row r="7174">
          <cell r="I7174">
            <v>10.267940101070282</v>
          </cell>
          <cell r="J7174">
            <v>0.99491113421690158</v>
          </cell>
          <cell r="K7174">
            <v>-1.0191823824282269</v>
          </cell>
          <cell r="L7174">
            <v>0</v>
          </cell>
          <cell r="M7174">
            <v>0</v>
          </cell>
          <cell r="S7174">
            <v>86</v>
          </cell>
        </row>
        <row r="7175">
          <cell r="I7175">
            <v>3.2027579377389266</v>
          </cell>
          <cell r="J7175">
            <v>0.99776670524611566</v>
          </cell>
          <cell r="K7175">
            <v>-0.91312499529010116</v>
          </cell>
          <cell r="L7175">
            <v>0</v>
          </cell>
          <cell r="M7175">
            <v>0</v>
          </cell>
          <cell r="S7175">
            <v>86</v>
          </cell>
        </row>
        <row r="7176">
          <cell r="I7176">
            <v>2048.4196149879335</v>
          </cell>
          <cell r="J7176">
            <v>0.98205396249090693</v>
          </cell>
          <cell r="K7176">
            <v>-0.76581768243662507</v>
          </cell>
          <cell r="L7176">
            <v>0</v>
          </cell>
          <cell r="M7176">
            <v>0</v>
          </cell>
          <cell r="S7176">
            <v>86</v>
          </cell>
        </row>
        <row r="7177">
          <cell r="I7177">
            <v>0.11739694385051161</v>
          </cell>
          <cell r="J7177">
            <v>32.868423174455351</v>
          </cell>
          <cell r="K7177">
            <v>-0.52733029608163329</v>
          </cell>
          <cell r="L7177">
            <v>0.62281858056320316</v>
          </cell>
          <cell r="M7177">
            <v>2.7823807387795722E-2</v>
          </cell>
          <cell r="S7177">
            <v>86</v>
          </cell>
        </row>
        <row r="7178">
          <cell r="I7178">
            <v>63.046925345285828</v>
          </cell>
          <cell r="J7178">
            <v>0.98110739745747066</v>
          </cell>
          <cell r="K7178">
            <v>-0.7967888135191239</v>
          </cell>
          <cell r="L7178">
            <v>0</v>
          </cell>
          <cell r="M7178">
            <v>0</v>
          </cell>
          <cell r="S7178">
            <v>86</v>
          </cell>
        </row>
        <row r="7179">
          <cell r="I7179">
            <v>9.6718655715124857</v>
          </cell>
          <cell r="J7179">
            <v>0.99468599078761211</v>
          </cell>
          <cell r="K7179">
            <v>-1.0229130037032752</v>
          </cell>
          <cell r="L7179">
            <v>0</v>
          </cell>
          <cell r="M7179">
            <v>0</v>
          </cell>
          <cell r="S7179">
            <v>86</v>
          </cell>
        </row>
        <row r="7180">
          <cell r="I7180">
            <v>2.4338794359244522</v>
          </cell>
          <cell r="J7180">
            <v>0.99580369807920155</v>
          </cell>
          <cell r="K7180">
            <v>-0.82327346475249219</v>
          </cell>
          <cell r="L7180">
            <v>0</v>
          </cell>
          <cell r="M7180">
            <v>0</v>
          </cell>
          <cell r="S7180">
            <v>86</v>
          </cell>
        </row>
        <row r="7181">
          <cell r="I7181">
            <v>1503.9850099763369</v>
          </cell>
          <cell r="J7181">
            <v>0.97748129633695879</v>
          </cell>
          <cell r="K7181">
            <v>-0.62734007335549535</v>
          </cell>
          <cell r="L7181">
            <v>0</v>
          </cell>
          <cell r="M7181">
            <v>0</v>
          </cell>
          <cell r="S7181">
            <v>86</v>
          </cell>
        </row>
        <row r="7182">
          <cell r="I7182">
            <v>0.13689433080658289</v>
          </cell>
          <cell r="J7182">
            <v>17.672547654037452</v>
          </cell>
          <cell r="K7182">
            <v>-0.22932142355676738</v>
          </cell>
          <cell r="L7182">
            <v>0.43382285768329931</v>
          </cell>
          <cell r="M7182">
            <v>3.7059995378264765E-2</v>
          </cell>
          <cell r="S7182">
            <v>86</v>
          </cell>
        </row>
        <row r="7183">
          <cell r="I7183">
            <v>49.190790121632737</v>
          </cell>
          <cell r="J7183">
            <v>0.97775884338294861</v>
          </cell>
          <cell r="K7183">
            <v>-0.6859539602268192</v>
          </cell>
          <cell r="L7183">
            <v>0</v>
          </cell>
          <cell r="M7183">
            <v>0</v>
          </cell>
          <cell r="S7183">
            <v>86</v>
          </cell>
        </row>
        <row r="7184">
          <cell r="I7184">
            <v>8.775352101199049</v>
          </cell>
          <cell r="J7184">
            <v>0.99442347560132938</v>
          </cell>
          <cell r="K7184">
            <v>-1.0060298453065182</v>
          </cell>
          <cell r="L7184">
            <v>0</v>
          </cell>
          <cell r="M7184">
            <v>0</v>
          </cell>
          <cell r="S7184">
            <v>86</v>
          </cell>
        </row>
        <row r="7185">
          <cell r="I7185">
            <v>1.1537764420988368</v>
          </cell>
          <cell r="J7185">
            <v>0.13246997807718253</v>
          </cell>
          <cell r="K7185">
            <v>0.80542622509494266</v>
          </cell>
          <cell r="L7185">
            <v>0</v>
          </cell>
          <cell r="M7185">
            <v>0</v>
          </cell>
          <cell r="S7185">
            <v>86</v>
          </cell>
        </row>
        <row r="7186">
          <cell r="I7186">
            <v>1161.011197765089</v>
          </cell>
          <cell r="J7186">
            <v>0.97396161437876727</v>
          </cell>
          <cell r="K7186">
            <v>-0.5064527652137214</v>
          </cell>
          <cell r="L7186">
            <v>0</v>
          </cell>
          <cell r="M7186">
            <v>0</v>
          </cell>
          <cell r="S7186">
            <v>86</v>
          </cell>
        </row>
        <row r="7187">
          <cell r="I7187">
            <v>0.76780490412668723</v>
          </cell>
          <cell r="J7187">
            <v>24.883044460248463</v>
          </cell>
          <cell r="K7187">
            <v>-9.6237600982646609E-2</v>
          </cell>
          <cell r="L7187">
            <v>0.57518374042641207</v>
          </cell>
          <cell r="M7187">
            <v>5.2671533588505383E-2</v>
          </cell>
          <cell r="S7187">
            <v>86</v>
          </cell>
        </row>
        <row r="7188">
          <cell r="I7188">
            <v>1.3267857202880076</v>
          </cell>
          <cell r="J7188">
            <v>102.5451392782747</v>
          </cell>
          <cell r="K7188">
            <v>-0.20614273778647713</v>
          </cell>
          <cell r="L7188">
            <v>0.80140189292330122</v>
          </cell>
          <cell r="M7188">
            <v>2.906070776115079E-2</v>
          </cell>
          <cell r="S7188">
            <v>86</v>
          </cell>
        </row>
        <row r="7189">
          <cell r="I7189">
            <v>-0.24364388958750485</v>
          </cell>
          <cell r="J7189">
            <v>0.12217777108379116</v>
          </cell>
          <cell r="K7189">
            <v>-5.4575055304969047E-4</v>
          </cell>
          <cell r="L7189">
            <v>0</v>
          </cell>
          <cell r="M7189">
            <v>0</v>
          </cell>
          <cell r="S7189">
            <v>86</v>
          </cell>
        </row>
        <row r="7190">
          <cell r="I7190">
            <v>6.0127115540809309E-2</v>
          </cell>
          <cell r="J7190">
            <v>0.25146196850262692</v>
          </cell>
          <cell r="K7190">
            <v>-1.0917511324838361E-3</v>
          </cell>
          <cell r="L7190">
            <v>0</v>
          </cell>
          <cell r="M7190">
            <v>0</v>
          </cell>
          <cell r="S7190">
            <v>86</v>
          </cell>
        </row>
        <row r="7191">
          <cell r="I7191">
            <v>3421.2501629265457</v>
          </cell>
          <cell r="J7191">
            <v>1.0019846896384859</v>
          </cell>
          <cell r="K7191">
            <v>-0.98234112441080867</v>
          </cell>
          <cell r="L7191">
            <v>0</v>
          </cell>
          <cell r="M7191">
            <v>0</v>
          </cell>
          <cell r="S7191">
            <v>86</v>
          </cell>
        </row>
        <row r="7192">
          <cell r="I7192">
            <v>0.6700808955542904</v>
          </cell>
          <cell r="J7192">
            <v>15.780489514246655</v>
          </cell>
          <cell r="K7192">
            <v>-0.12494091174681213</v>
          </cell>
          <cell r="L7192">
            <v>0.31864079773095572</v>
          </cell>
          <cell r="M7192">
            <v>6.0881805940911887E-2</v>
          </cell>
          <cell r="S7192">
            <v>86</v>
          </cell>
        </row>
        <row r="7193">
          <cell r="I7193">
            <v>-0.66411206753259544</v>
          </cell>
          <cell r="J7193">
            <v>60.131163268978376</v>
          </cell>
          <cell r="K7193">
            <v>0.69039570659528871</v>
          </cell>
          <cell r="L7193">
            <v>0.94905427507770646</v>
          </cell>
          <cell r="M7193">
            <v>-1.0170014106906828E-4</v>
          </cell>
          <cell r="S7193">
            <v>86</v>
          </cell>
        </row>
        <row r="7194">
          <cell r="I7194">
            <v>107.6466028936365</v>
          </cell>
          <cell r="J7194">
            <v>-2.7973530183144879</v>
          </cell>
          <cell r="K7194">
            <v>7.3738683847964968</v>
          </cell>
          <cell r="L7194">
            <v>-0.93949686790034048</v>
          </cell>
          <cell r="M7194">
            <v>0</v>
          </cell>
          <cell r="S7194">
            <v>86</v>
          </cell>
        </row>
        <row r="7195">
          <cell r="I7195">
            <v>0.23097091852435195</v>
          </cell>
          <cell r="J7195">
            <v>0.24796594195601032</v>
          </cell>
          <cell r="K7195">
            <v>-8.1406664406755158E-4</v>
          </cell>
          <cell r="L7195">
            <v>0</v>
          </cell>
          <cell r="M7195">
            <v>0</v>
          </cell>
          <cell r="S7195">
            <v>86</v>
          </cell>
        </row>
        <row r="7196">
          <cell r="I7196">
            <v>9.4400131072400733</v>
          </cell>
          <cell r="J7196">
            <v>-6.808836581580441</v>
          </cell>
          <cell r="K7196">
            <v>-1.2608071105383232</v>
          </cell>
          <cell r="L7196">
            <v>0</v>
          </cell>
          <cell r="M7196">
            <v>0</v>
          </cell>
          <cell r="S7196">
            <v>86</v>
          </cell>
        </row>
        <row r="7197">
          <cell r="I7197">
            <v>-1.4299058955565769E-5</v>
          </cell>
          <cell r="J7197">
            <v>2.8680129713083077E-3</v>
          </cell>
          <cell r="K7197">
            <v>-0.19410850431829332</v>
          </cell>
          <cell r="L7197">
            <v>5.1235124965267582</v>
          </cell>
          <cell r="M7197">
            <v>0</v>
          </cell>
          <cell r="S7197">
            <v>86</v>
          </cell>
        </row>
        <row r="7198">
          <cell r="I7198">
            <v>-1.7206591275272367</v>
          </cell>
          <cell r="J7198">
            <v>95.112786498977897</v>
          </cell>
          <cell r="K7198">
            <v>-0.22911754296977507</v>
          </cell>
          <cell r="L7198">
            <v>0.72734214544107734</v>
          </cell>
          <cell r="M7198">
            <v>1.1449050054244915E-3</v>
          </cell>
          <cell r="S7198">
            <v>86</v>
          </cell>
        </row>
        <row r="7199">
          <cell r="I7199">
            <v>-9.248597921359572E-2</v>
          </cell>
          <cell r="J7199">
            <v>0.10483368742503291</v>
          </cell>
          <cell r="K7199">
            <v>1.0350075175600222</v>
          </cell>
          <cell r="L7199">
            <v>0</v>
          </cell>
          <cell r="M7199">
            <v>0</v>
          </cell>
          <cell r="S7199">
            <v>86</v>
          </cell>
        </row>
        <row r="7200">
          <cell r="I7200">
            <v>0.76917075387443667</v>
          </cell>
          <cell r="J7200">
            <v>0.19919619265931457</v>
          </cell>
          <cell r="K7200">
            <v>0.99692100178042797</v>
          </cell>
          <cell r="L7200">
            <v>0</v>
          </cell>
          <cell r="M7200">
            <v>0</v>
          </cell>
          <cell r="S7200">
            <v>86</v>
          </cell>
        </row>
        <row r="7201">
          <cell r="I7201">
            <v>1392.8316910221265</v>
          </cell>
          <cell r="J7201">
            <v>0.9837246845160641</v>
          </cell>
          <cell r="K7201">
            <v>-0.50556043600463574</v>
          </cell>
          <cell r="L7201">
            <v>0</v>
          </cell>
          <cell r="M7201">
            <v>0</v>
          </cell>
          <cell r="S7201">
            <v>86</v>
          </cell>
        </row>
        <row r="7202">
          <cell r="I7202">
            <v>1.0079188919981323</v>
          </cell>
          <cell r="J7202">
            <v>19.890863155034602</v>
          </cell>
          <cell r="K7202">
            <v>-3.3987683902848231E-2</v>
          </cell>
          <cell r="L7202">
            <v>0.56277811355767537</v>
          </cell>
          <cell r="M7202">
            <v>4.4064460406265431E-2</v>
          </cell>
          <cell r="S7202">
            <v>86</v>
          </cell>
        </row>
        <row r="7203">
          <cell r="I7203">
            <v>5.8358802622979571</v>
          </cell>
          <cell r="J7203">
            <v>155.75825154349286</v>
          </cell>
          <cell r="K7203">
            <v>-0.43959954406348278</v>
          </cell>
          <cell r="L7203">
            <v>0.97871006134988847</v>
          </cell>
          <cell r="M7203">
            <v>1.7489055745634252E-2</v>
          </cell>
          <cell r="S7203">
            <v>86</v>
          </cell>
        </row>
        <row r="7204">
          <cell r="I7204">
            <v>-0.26909937836681519</v>
          </cell>
          <cell r="J7204">
            <v>0.1119791419933046</v>
          </cell>
          <cell r="K7204">
            <v>1.2909532814172546</v>
          </cell>
          <cell r="L7204">
            <v>0</v>
          </cell>
          <cell r="M7204">
            <v>0</v>
          </cell>
          <cell r="S7204">
            <v>86</v>
          </cell>
        </row>
        <row r="7205">
          <cell r="I7205">
            <v>4.8110021230999402</v>
          </cell>
          <cell r="J7205">
            <v>-1.2176584511487818</v>
          </cell>
          <cell r="K7205">
            <v>0.17962158404255044</v>
          </cell>
          <cell r="L7205">
            <v>-0.19353544782290083</v>
          </cell>
          <cell r="M7205">
            <v>0</v>
          </cell>
          <cell r="S7205">
            <v>86</v>
          </cell>
        </row>
        <row r="7206">
          <cell r="I7206">
            <v>2397.4560057578756</v>
          </cell>
          <cell r="J7206">
            <v>1.0113583986115093</v>
          </cell>
          <cell r="K7206">
            <v>-0.73359692428738543</v>
          </cell>
          <cell r="L7206">
            <v>0</v>
          </cell>
          <cell r="M7206">
            <v>0</v>
          </cell>
          <cell r="S7206">
            <v>86</v>
          </cell>
        </row>
        <row r="7207">
          <cell r="I7207">
            <v>1.2685504022967189</v>
          </cell>
          <cell r="J7207">
            <v>9.7336468050333718</v>
          </cell>
          <cell r="K7207">
            <v>0.16609710343489723</v>
          </cell>
          <cell r="L7207">
            <v>0.2154371254232193</v>
          </cell>
          <cell r="M7207">
            <v>6.5183303269119336E-2</v>
          </cell>
          <cell r="S7207">
            <v>86</v>
          </cell>
        </row>
        <row r="7208">
          <cell r="I7208">
            <v>6.5765389264629972</v>
          </cell>
          <cell r="J7208">
            <v>103.1594831097775</v>
          </cell>
          <cell r="K7208">
            <v>-0.10454951593587579</v>
          </cell>
          <cell r="L7208">
            <v>0.91709141034737252</v>
          </cell>
          <cell r="M7208">
            <v>7.7640762574899373E-3</v>
          </cell>
          <cell r="S7208">
            <v>86</v>
          </cell>
        </row>
        <row r="7209">
          <cell r="I7209">
            <v>-0.53321631471205999</v>
          </cell>
          <cell r="J7209">
            <v>0.13820030878086959</v>
          </cell>
          <cell r="K7209">
            <v>1.463598552560651</v>
          </cell>
          <cell r="L7209">
            <v>0</v>
          </cell>
          <cell r="M7209">
            <v>0</v>
          </cell>
          <cell r="S7209">
            <v>86</v>
          </cell>
        </row>
        <row r="7210">
          <cell r="I7210">
            <v>0.21021377289273671</v>
          </cell>
          <cell r="J7210">
            <v>-0.19075932571451676</v>
          </cell>
          <cell r="K7210">
            <v>4.2150731751500974</v>
          </cell>
          <cell r="L7210">
            <v>-1.1913795466491339</v>
          </cell>
          <cell r="M7210">
            <v>0</v>
          </cell>
          <cell r="S7210">
            <v>86</v>
          </cell>
        </row>
        <row r="7211">
          <cell r="I7211">
            <v>2052.6467407605446</v>
          </cell>
          <cell r="J7211">
            <v>1.0087190478334449</v>
          </cell>
          <cell r="K7211">
            <v>-0.59525424253550441</v>
          </cell>
          <cell r="L7211">
            <v>0</v>
          </cell>
          <cell r="M7211">
            <v>0</v>
          </cell>
          <cell r="S7211">
            <v>86</v>
          </cell>
        </row>
        <row r="7212">
          <cell r="I7212">
            <v>-1.4239968475861631E-5</v>
          </cell>
          <cell r="J7212">
            <v>2.7729759894209146E-3</v>
          </cell>
          <cell r="K7212">
            <v>-0.18512941774866834</v>
          </cell>
          <cell r="L7212">
            <v>5.7188899484117783</v>
          </cell>
          <cell r="M7212">
            <v>0</v>
          </cell>
          <cell r="S7212">
            <v>86</v>
          </cell>
        </row>
        <row r="7213">
          <cell r="I7213">
            <v>3.1428734777473779</v>
          </cell>
          <cell r="J7213">
            <v>2.9671888169659226</v>
          </cell>
          <cell r="K7213">
            <v>-0.23700566936319961</v>
          </cell>
          <cell r="L7213">
            <v>0</v>
          </cell>
          <cell r="M7213">
            <v>0</v>
          </cell>
          <cell r="S7213">
            <v>86</v>
          </cell>
        </row>
        <row r="7214">
          <cell r="I7214">
            <v>6.000367560107981E-2</v>
          </cell>
          <cell r="J7214">
            <v>9.3419057145954512E-2</v>
          </cell>
          <cell r="K7214">
            <v>-5.1784124077723767E-4</v>
          </cell>
          <cell r="L7214">
            <v>0</v>
          </cell>
          <cell r="M7214">
            <v>0</v>
          </cell>
          <cell r="S7214">
            <v>86</v>
          </cell>
        </row>
        <row r="7215">
          <cell r="I7215">
            <v>2.1595840512820037</v>
          </cell>
          <cell r="J7215">
            <v>1.0073124481434881</v>
          </cell>
          <cell r="K7215">
            <v>-0.76380362646945021</v>
          </cell>
          <cell r="L7215">
            <v>0</v>
          </cell>
          <cell r="M7215">
            <v>0</v>
          </cell>
          <cell r="S7215">
            <v>86</v>
          </cell>
        </row>
        <row r="7216">
          <cell r="I7216">
            <v>1972.5998027854559</v>
          </cell>
          <cell r="J7216">
            <v>1.0072811048065329</v>
          </cell>
          <cell r="K7216">
            <v>-0.5153710502307397</v>
          </cell>
          <cell r="L7216">
            <v>0</v>
          </cell>
          <cell r="M7216">
            <v>0</v>
          </cell>
          <cell r="S7216">
            <v>86</v>
          </cell>
        </row>
        <row r="7217">
          <cell r="I7217">
            <v>23.638014351744282</v>
          </cell>
          <cell r="J7217">
            <v>1.0048162678594097</v>
          </cell>
          <cell r="K7217">
            <v>-0.77949762881044937</v>
          </cell>
          <cell r="L7217">
            <v>0</v>
          </cell>
          <cell r="M7217">
            <v>0</v>
          </cell>
          <cell r="S7217">
            <v>86</v>
          </cell>
        </row>
        <row r="7218">
          <cell r="I7218">
            <v>2.6355052826184653</v>
          </cell>
          <cell r="J7218">
            <v>4.9683386135543666</v>
          </cell>
          <cell r="K7218">
            <v>-0.1357146132145223</v>
          </cell>
          <cell r="L7218">
            <v>0</v>
          </cell>
          <cell r="M7218">
            <v>0</v>
          </cell>
          <cell r="S7218">
            <v>86</v>
          </cell>
        </row>
        <row r="7219">
          <cell r="I7219">
            <v>1.1199720238685104E-2</v>
          </cell>
          <cell r="J7219">
            <v>8.9645810244847371E-2</v>
          </cell>
          <cell r="K7219">
            <v>-4.1081859297781835E-4</v>
          </cell>
          <cell r="L7219">
            <v>0</v>
          </cell>
          <cell r="M7219">
            <v>0</v>
          </cell>
          <cell r="S7219">
            <v>86</v>
          </cell>
        </row>
        <row r="7220">
          <cell r="I7220">
            <v>-13.392276472213508</v>
          </cell>
          <cell r="J7220">
            <v>1.9756299322025379</v>
          </cell>
          <cell r="K7220">
            <v>2.2915255823071226</v>
          </cell>
          <cell r="L7220">
            <v>0</v>
          </cell>
          <cell r="M7220">
            <v>0</v>
          </cell>
          <cell r="S7220">
            <v>86</v>
          </cell>
        </row>
        <row r="7221">
          <cell r="I7221">
            <v>1984.7904293280021</v>
          </cell>
          <cell r="J7221">
            <v>1.0098075041777255</v>
          </cell>
          <cell r="K7221">
            <v>-0.58082296842881864</v>
          </cell>
          <cell r="L7221">
            <v>0</v>
          </cell>
          <cell r="M7221">
            <v>0</v>
          </cell>
          <cell r="S7221">
            <v>86</v>
          </cell>
        </row>
        <row r="7222">
          <cell r="I7222">
            <v>0.83650364034628155</v>
          </cell>
          <cell r="J7222">
            <v>20.430540975054711</v>
          </cell>
          <cell r="K7222">
            <v>-0.14394511379940986</v>
          </cell>
          <cell r="L7222">
            <v>0.56016377668616091</v>
          </cell>
          <cell r="M7222">
            <v>1.8362006648882746E-2</v>
          </cell>
          <cell r="S7222">
            <v>85</v>
          </cell>
        </row>
        <row r="7223">
          <cell r="I7223">
            <v>76.703480540908643</v>
          </cell>
          <cell r="J7223">
            <v>-0.80645955980134687</v>
          </cell>
          <cell r="K7223">
            <v>6.9117964800512608</v>
          </cell>
          <cell r="L7223">
            <v>4.2582016129750176E-2</v>
          </cell>
          <cell r="M7223">
            <v>0</v>
          </cell>
          <cell r="S7223">
            <v>85</v>
          </cell>
        </row>
        <row r="7224">
          <cell r="I7224">
            <v>11.176687443948042</v>
          </cell>
          <cell r="J7224">
            <v>1.0101857077978709</v>
          </cell>
          <cell r="K7224">
            <v>-1.038766613100256</v>
          </cell>
          <cell r="L7224">
            <v>0</v>
          </cell>
          <cell r="M7224">
            <v>0</v>
          </cell>
          <cell r="S7224">
            <v>85</v>
          </cell>
        </row>
        <row r="7225">
          <cell r="I7225">
            <v>2.5164895491836123</v>
          </cell>
          <cell r="J7225">
            <v>1.0105547738151377</v>
          </cell>
          <cell r="K7225">
            <v>-0.82968132510443238</v>
          </cell>
          <cell r="L7225">
            <v>0</v>
          </cell>
          <cell r="M7225">
            <v>0</v>
          </cell>
          <cell r="S7225">
            <v>85</v>
          </cell>
        </row>
        <row r="7226">
          <cell r="I7226">
            <v>1833.0942895081835</v>
          </cell>
          <cell r="J7226">
            <v>1.0076740947618252</v>
          </cell>
          <cell r="K7226">
            <v>-0.45763113034607028</v>
          </cell>
          <cell r="L7226">
            <v>0</v>
          </cell>
          <cell r="M7226">
            <v>0</v>
          </cell>
          <cell r="S7226">
            <v>85</v>
          </cell>
        </row>
        <row r="7227">
          <cell r="I7227">
            <v>0.89492884277074247</v>
          </cell>
          <cell r="J7227">
            <v>9.3112176118500667</v>
          </cell>
          <cell r="K7227">
            <v>0.63027159667850829</v>
          </cell>
          <cell r="L7227">
            <v>0.34645304852112963</v>
          </cell>
          <cell r="M7227">
            <v>3.2721735387440221E-2</v>
          </cell>
          <cell r="S7227">
            <v>72</v>
          </cell>
        </row>
        <row r="7228">
          <cell r="I7228">
            <v>186.04931752030728</v>
          </cell>
          <cell r="J7228">
            <v>-1.3722472513128772</v>
          </cell>
          <cell r="K7228">
            <v>18.428576510830617</v>
          </cell>
          <cell r="L7228">
            <v>-8.7150354337974439E-2</v>
          </cell>
          <cell r="M7228">
            <v>0</v>
          </cell>
          <cell r="S7228">
            <v>72</v>
          </cell>
        </row>
        <row r="7229">
          <cell r="I7229">
            <v>8.8268844953124201</v>
          </cell>
          <cell r="J7229">
            <v>1.0097443877304495</v>
          </cell>
          <cell r="K7229">
            <v>-0.94645685178863737</v>
          </cell>
          <cell r="L7229">
            <v>0</v>
          </cell>
          <cell r="M7229">
            <v>0</v>
          </cell>
          <cell r="S7229">
            <v>72</v>
          </cell>
        </row>
        <row r="7230">
          <cell r="I7230">
            <v>1.4544099779114457</v>
          </cell>
          <cell r="J7230">
            <v>1.0062039446954707</v>
          </cell>
          <cell r="K7230">
            <v>-0.58306620398204234</v>
          </cell>
          <cell r="L7230">
            <v>0</v>
          </cell>
          <cell r="M7230">
            <v>0</v>
          </cell>
          <cell r="S7230">
            <v>72</v>
          </cell>
        </row>
        <row r="7231">
          <cell r="I7231">
            <v>1725.2641131757396</v>
          </cell>
          <cell r="J7231">
            <v>1.0054211733776921</v>
          </cell>
          <cell r="K7231">
            <v>-0.35551602695270629</v>
          </cell>
          <cell r="L7231">
            <v>0</v>
          </cell>
          <cell r="M7231">
            <v>0</v>
          </cell>
          <cell r="S7231">
            <v>72</v>
          </cell>
        </row>
        <row r="7232">
          <cell r="I7232">
            <v>0.61201123466977447</v>
          </cell>
          <cell r="J7232">
            <v>21.774109857968988</v>
          </cell>
          <cell r="K7232">
            <v>-0.16861322425138153</v>
          </cell>
          <cell r="L7232">
            <v>0.61697307267896817</v>
          </cell>
          <cell r="M7232">
            <v>1.1574111411529465E-2</v>
          </cell>
          <cell r="S7232">
            <v>86</v>
          </cell>
        </row>
        <row r="7233">
          <cell r="I7233">
            <v>2.7925815547750101</v>
          </cell>
          <cell r="J7233">
            <v>4.4618007603938459</v>
          </cell>
          <cell r="K7233">
            <v>-0.11959273703288595</v>
          </cell>
          <cell r="L7233">
            <v>0</v>
          </cell>
          <cell r="M7233">
            <v>0</v>
          </cell>
          <cell r="S7233">
            <v>86</v>
          </cell>
        </row>
        <row r="7234">
          <cell r="I7234">
            <v>9.6387645643360269E-3</v>
          </cell>
          <cell r="J7234">
            <v>9.1700881040608501E-2</v>
          </cell>
          <cell r="K7234">
            <v>-5.631863060384457E-4</v>
          </cell>
          <cell r="L7234">
            <v>0</v>
          </cell>
          <cell r="M7234">
            <v>0</v>
          </cell>
          <cell r="S7234">
            <v>86</v>
          </cell>
        </row>
        <row r="7235">
          <cell r="I7235">
            <v>2.439206516978337</v>
          </cell>
          <cell r="J7235">
            <v>1.0099295036098377</v>
          </cell>
          <cell r="K7235">
            <v>-0.82322544178458745</v>
          </cell>
          <cell r="L7235">
            <v>0</v>
          </cell>
          <cell r="M7235">
            <v>0</v>
          </cell>
          <cell r="S7235">
            <v>86</v>
          </cell>
        </row>
        <row r="7236">
          <cell r="I7236">
            <v>1824.7812263434696</v>
          </cell>
          <cell r="J7236">
            <v>1.0086165743608588</v>
          </cell>
          <cell r="K7236">
            <v>-0.47895887802007436</v>
          </cell>
          <cell r="L7236">
            <v>0</v>
          </cell>
          <cell r="M7236">
            <v>0</v>
          </cell>
          <cell r="S7236">
            <v>86</v>
          </cell>
        </row>
        <row r="7237">
          <cell r="I7237">
            <v>11.997646283585301</v>
          </cell>
          <cell r="J7237">
            <v>0.99286108149435159</v>
          </cell>
          <cell r="K7237">
            <v>-0.41181813267889433</v>
          </cell>
          <cell r="L7237">
            <v>0</v>
          </cell>
          <cell r="M7237">
            <v>0</v>
          </cell>
          <cell r="S7237">
            <v>69</v>
          </cell>
        </row>
        <row r="7238">
          <cell r="I7238">
            <v>2.7359328194780508</v>
          </cell>
          <cell r="J7238">
            <v>5.1824734328830084</v>
          </cell>
          <cell r="K7238">
            <v>-3.8612179696498841E-2</v>
          </cell>
          <cell r="L7238">
            <v>0</v>
          </cell>
          <cell r="M7238">
            <v>0</v>
          </cell>
          <cell r="S7238">
            <v>69</v>
          </cell>
        </row>
        <row r="7239">
          <cell r="I7239">
            <v>0.27959630216087455</v>
          </cell>
          <cell r="J7239">
            <v>6.9363860708878722</v>
          </cell>
          <cell r="K7239">
            <v>-0.3606508758683844</v>
          </cell>
          <cell r="L7239">
            <v>0</v>
          </cell>
          <cell r="M7239">
            <v>0</v>
          </cell>
          <cell r="S7239">
            <v>69</v>
          </cell>
        </row>
        <row r="7240">
          <cell r="I7240">
            <v>1.760594430426661</v>
          </cell>
          <cell r="J7240">
            <v>1.0110626579241815</v>
          </cell>
          <cell r="K7240">
            <v>-0.68588971993239445</v>
          </cell>
          <cell r="L7240">
            <v>0</v>
          </cell>
          <cell r="M7240">
            <v>0</v>
          </cell>
          <cell r="S7240">
            <v>69</v>
          </cell>
        </row>
        <row r="7241">
          <cell r="I7241">
            <v>1738.5047933950971</v>
          </cell>
          <cell r="J7241">
            <v>1.0062243224646152</v>
          </cell>
          <cell r="K7241">
            <v>-0.35403713111378809</v>
          </cell>
          <cell r="L7241">
            <v>0</v>
          </cell>
          <cell r="M7241">
            <v>0</v>
          </cell>
          <cell r="S7241">
            <v>69</v>
          </cell>
        </row>
        <row r="7242">
          <cell r="I7242">
            <v>8.6768225246203201</v>
          </cell>
          <cell r="J7242">
            <v>0.98264297659656619</v>
          </cell>
          <cell r="K7242">
            <v>-0.18917449155477756</v>
          </cell>
          <cell r="L7242">
            <v>0</v>
          </cell>
          <cell r="M7242">
            <v>0</v>
          </cell>
          <cell r="S7242">
            <v>55</v>
          </cell>
        </row>
        <row r="7243">
          <cell r="I7243">
            <v>2.7656474053849407</v>
          </cell>
          <cell r="J7243">
            <v>5.3017600137265131</v>
          </cell>
          <cell r="K7243">
            <v>1.412528389692972E-2</v>
          </cell>
          <cell r="L7243">
            <v>0</v>
          </cell>
          <cell r="M7243">
            <v>0</v>
          </cell>
          <cell r="S7243">
            <v>55</v>
          </cell>
        </row>
        <row r="7244">
          <cell r="I7244">
            <v>-0.96166912704970708</v>
          </cell>
          <cell r="J7244">
            <v>0.1683600757294357</v>
          </cell>
          <cell r="K7244">
            <v>2.2003901274736597</v>
          </cell>
          <cell r="L7244">
            <v>0</v>
          </cell>
          <cell r="M7244">
            <v>0</v>
          </cell>
          <cell r="S7244">
            <v>55</v>
          </cell>
        </row>
        <row r="7245">
          <cell r="I7245">
            <v>0.77337360272275035</v>
          </cell>
          <cell r="J7245">
            <v>0.99735210016168319</v>
          </cell>
          <cell r="K7245">
            <v>-0.25893292654322053</v>
          </cell>
          <cell r="L7245">
            <v>0</v>
          </cell>
          <cell r="M7245">
            <v>0</v>
          </cell>
          <cell r="S7245">
            <v>55</v>
          </cell>
        </row>
        <row r="7246">
          <cell r="I7246">
            <v>6.9090919484631037</v>
          </cell>
          <cell r="J7246">
            <v>1.7971925035593717</v>
          </cell>
          <cell r="K7246">
            <v>-8.6401576350846901E-2</v>
          </cell>
          <cell r="L7246">
            <v>0</v>
          </cell>
          <cell r="M7246">
            <v>0</v>
          </cell>
          <cell r="S7246">
            <v>55</v>
          </cell>
        </row>
        <row r="7247">
          <cell r="I7247">
            <v>1.074589415406644</v>
          </cell>
          <cell r="J7247">
            <v>-0.25046454966748294</v>
          </cell>
          <cell r="K7247">
            <v>33.540303977854919</v>
          </cell>
          <cell r="L7247">
            <v>-1.3272028936141087</v>
          </cell>
          <cell r="M7247">
            <v>0</v>
          </cell>
          <cell r="S7247">
            <v>86</v>
          </cell>
        </row>
        <row r="7248">
          <cell r="I7248">
            <v>2.56244491042911</v>
          </cell>
          <cell r="J7248">
            <v>47.716952661219466</v>
          </cell>
          <cell r="K7248">
            <v>-0.15256067912572077</v>
          </cell>
          <cell r="L7248">
            <v>0.77334227093039776</v>
          </cell>
          <cell r="M7248">
            <v>3.4182207797019623E-2</v>
          </cell>
          <cell r="S7248">
            <v>86</v>
          </cell>
        </row>
        <row r="7249">
          <cell r="I7249">
            <v>3.7682880084468934E-2</v>
          </cell>
          <cell r="J7249">
            <v>0.87731110673047696</v>
          </cell>
          <cell r="K7249">
            <v>-4.4002467949662699E-3</v>
          </cell>
          <cell r="L7249">
            <v>0</v>
          </cell>
          <cell r="M7249">
            <v>0</v>
          </cell>
          <cell r="S7249">
            <v>86</v>
          </cell>
        </row>
        <row r="7250">
          <cell r="I7250">
            <v>4.9190944306213567</v>
          </cell>
          <cell r="J7250">
            <v>1.2661655206102356</v>
          </cell>
          <cell r="K7250">
            <v>-8.423658629772502E-3</v>
          </cell>
          <cell r="L7250">
            <v>0</v>
          </cell>
          <cell r="M7250">
            <v>0</v>
          </cell>
          <cell r="S7250">
            <v>86</v>
          </cell>
        </row>
        <row r="7251">
          <cell r="I7251">
            <v>0.27996526856814397</v>
          </cell>
          <cell r="J7251">
            <v>1.1949375405178049</v>
          </cell>
          <cell r="K7251">
            <v>1802.8184796395626</v>
          </cell>
          <cell r="L7251">
            <v>-0.70936311272000907</v>
          </cell>
          <cell r="M7251">
            <v>0</v>
          </cell>
          <cell r="S7251">
            <v>86</v>
          </cell>
        </row>
        <row r="7252">
          <cell r="I7252">
            <v>-1.0165700508409794</v>
          </cell>
          <cell r="J7252">
            <v>0.63161869564888296</v>
          </cell>
          <cell r="K7252">
            <v>0.36411165391957162</v>
          </cell>
          <cell r="L7252">
            <v>0</v>
          </cell>
          <cell r="M7252">
            <v>0</v>
          </cell>
          <cell r="S7252">
            <v>86</v>
          </cell>
        </row>
        <row r="7253">
          <cell r="I7253">
            <v>2.6823354364594105</v>
          </cell>
          <cell r="J7253">
            <v>42.752648245812111</v>
          </cell>
          <cell r="K7253">
            <v>4.2550129873680446E-2</v>
          </cell>
          <cell r="L7253">
            <v>0.81546875494095739</v>
          </cell>
          <cell r="M7253">
            <v>1.7491198203253639E-2</v>
          </cell>
          <cell r="S7253">
            <v>86</v>
          </cell>
        </row>
        <row r="7254">
          <cell r="I7254">
            <v>0.90734545274980072</v>
          </cell>
          <cell r="J7254">
            <v>1.0056632745722247</v>
          </cell>
          <cell r="K7254">
            <v>-0.9097111026342164</v>
          </cell>
          <cell r="L7254">
            <v>0</v>
          </cell>
          <cell r="M7254">
            <v>0</v>
          </cell>
          <cell r="S7254">
            <v>86</v>
          </cell>
        </row>
        <row r="7255">
          <cell r="I7255">
            <v>7.0470349359708226</v>
          </cell>
          <cell r="J7255">
            <v>0.90755785696788172</v>
          </cell>
          <cell r="K7255">
            <v>-5.202914871644931E-3</v>
          </cell>
          <cell r="L7255">
            <v>0</v>
          </cell>
          <cell r="M7255">
            <v>0</v>
          </cell>
          <cell r="S7255">
            <v>86</v>
          </cell>
        </row>
        <row r="7256">
          <cell r="I7256">
            <v>1806.8438679561918</v>
          </cell>
          <cell r="J7256">
            <v>1.0067146274198246</v>
          </cell>
          <cell r="K7256">
            <v>-0.68494317398060023</v>
          </cell>
          <cell r="L7256">
            <v>0</v>
          </cell>
          <cell r="M7256">
            <v>0</v>
          </cell>
          <cell r="S7256">
            <v>86</v>
          </cell>
        </row>
        <row r="7257">
          <cell r="I7257">
            <v>16.736969242044339</v>
          </cell>
          <cell r="J7257">
            <v>1.0066965245250448</v>
          </cell>
          <cell r="K7257">
            <v>-0.91805064372066558</v>
          </cell>
          <cell r="L7257">
            <v>0</v>
          </cell>
          <cell r="M7257">
            <v>0</v>
          </cell>
          <cell r="S7257">
            <v>86</v>
          </cell>
        </row>
        <row r="7258">
          <cell r="I7258">
            <v>2.7887248813705501</v>
          </cell>
          <cell r="J7258">
            <v>16.283811414365317</v>
          </cell>
          <cell r="K7258">
            <v>1.493899604318812</v>
          </cell>
          <cell r="L7258">
            <v>0.86763397394763209</v>
          </cell>
          <cell r="M7258">
            <v>1.4959590606283659E-2</v>
          </cell>
          <cell r="S7258">
            <v>86</v>
          </cell>
        </row>
        <row r="7259">
          <cell r="I7259">
            <v>2.5500832474047308</v>
          </cell>
          <cell r="J7259">
            <v>0.6245337079959119</v>
          </cell>
          <cell r="K7259">
            <v>-2.9264810893643517E-3</v>
          </cell>
          <cell r="L7259">
            <v>0</v>
          </cell>
          <cell r="M7259">
            <v>0</v>
          </cell>
          <cell r="S7259">
            <v>86</v>
          </cell>
        </row>
        <row r="7260">
          <cell r="I7260">
            <v>-2.213696422693955E-7</v>
          </cell>
          <cell r="J7260">
            <v>4.3361580355577208E-5</v>
          </cell>
          <cell r="K7260">
            <v>-2.9203439715100843E-3</v>
          </cell>
          <cell r="L7260">
            <v>9.2994808122402101E-2</v>
          </cell>
          <cell r="M7260">
            <v>0</v>
          </cell>
          <cell r="S7260">
            <v>86</v>
          </cell>
        </row>
        <row r="7261">
          <cell r="I7261">
            <v>1563.0121781888131</v>
          </cell>
          <cell r="J7261">
            <v>1.0033124238008009</v>
          </cell>
          <cell r="K7261">
            <v>-0.56443970701438051</v>
          </cell>
          <cell r="L7261">
            <v>0</v>
          </cell>
          <cell r="M7261">
            <v>0</v>
          </cell>
          <cell r="S7261">
            <v>86</v>
          </cell>
        </row>
        <row r="7262">
          <cell r="I7262">
            <v>5.0006809781694797</v>
          </cell>
          <cell r="J7262">
            <v>0.21928721645553303</v>
          </cell>
          <cell r="K7262">
            <v>1.2974244843829363</v>
          </cell>
          <cell r="L7262">
            <v>5.4050789099387563E-2</v>
          </cell>
          <cell r="M7262">
            <v>-1.335836936179996E-2</v>
          </cell>
          <cell r="S7262">
            <v>84</v>
          </cell>
        </row>
        <row r="7263">
          <cell r="I7263">
            <v>-7.9947160623650204E-2</v>
          </cell>
          <cell r="J7263">
            <v>17.699825840342818</v>
          </cell>
          <cell r="K7263">
            <v>1.228668738676149</v>
          </cell>
          <cell r="L7263">
            <v>1.0466613613365374</v>
          </cell>
          <cell r="M7263">
            <v>2.326599515790833E-2</v>
          </cell>
          <cell r="S7263">
            <v>84</v>
          </cell>
        </row>
        <row r="7264">
          <cell r="I7264">
            <v>2.1872290336373021</v>
          </cell>
          <cell r="J7264">
            <v>0.66955549440080597</v>
          </cell>
          <cell r="K7264">
            <v>3.0086807147618858E-2</v>
          </cell>
          <cell r="L7264">
            <v>0</v>
          </cell>
          <cell r="M7264">
            <v>0</v>
          </cell>
          <cell r="S7264">
            <v>86</v>
          </cell>
        </row>
        <row r="7265">
          <cell r="I7265">
            <v>0.26280857435771665</v>
          </cell>
          <cell r="J7265">
            <v>0.98936041368639671</v>
          </cell>
          <cell r="K7265">
            <v>-0.7864623532164795</v>
          </cell>
          <cell r="L7265">
            <v>0</v>
          </cell>
          <cell r="M7265">
            <v>0</v>
          </cell>
          <cell r="S7265">
            <v>86</v>
          </cell>
        </row>
        <row r="7266">
          <cell r="I7266">
            <v>724.93353366647341</v>
          </cell>
          <cell r="J7266">
            <v>0.95471441278597358</v>
          </cell>
          <cell r="K7266">
            <v>-0.47128613703830197</v>
          </cell>
          <cell r="L7266">
            <v>0</v>
          </cell>
          <cell r="M7266">
            <v>0</v>
          </cell>
          <cell r="S7266">
            <v>86</v>
          </cell>
        </row>
        <row r="7267">
          <cell r="I7267">
            <v>-2.7469005964061575E-2</v>
          </cell>
          <cell r="J7267">
            <v>-20.203070766266066</v>
          </cell>
          <cell r="K7267">
            <v>1.1146406095256955</v>
          </cell>
          <cell r="L7267">
            <v>0.40346262855756165</v>
          </cell>
          <cell r="M7267">
            <v>0</v>
          </cell>
          <cell r="S7267">
            <v>82</v>
          </cell>
        </row>
        <row r="7268">
          <cell r="I7268">
            <v>14.151120408445667</v>
          </cell>
          <cell r="J7268">
            <v>0.95054077537258508</v>
          </cell>
          <cell r="K7268">
            <v>-0.43473282908179983</v>
          </cell>
          <cell r="L7268">
            <v>0</v>
          </cell>
          <cell r="M7268">
            <v>0</v>
          </cell>
          <cell r="S7268">
            <v>86</v>
          </cell>
        </row>
        <row r="7269">
          <cell r="I7269">
            <v>2.6435210546283976</v>
          </cell>
          <cell r="J7269">
            <v>-9.6859598223565744</v>
          </cell>
          <cell r="K7269">
            <v>-1.8443516149173249</v>
          </cell>
          <cell r="L7269">
            <v>0</v>
          </cell>
          <cell r="M7269">
            <v>0</v>
          </cell>
          <cell r="S7269">
            <v>86</v>
          </cell>
        </row>
        <row r="7270">
          <cell r="I7270">
            <v>0.22922266304627753</v>
          </cell>
          <cell r="J7270">
            <v>0.98810679000283042</v>
          </cell>
          <cell r="K7270">
            <v>-0.73462653623437213</v>
          </cell>
          <cell r="L7270">
            <v>0</v>
          </cell>
          <cell r="M7270">
            <v>0</v>
          </cell>
          <cell r="S7270">
            <v>86</v>
          </cell>
        </row>
        <row r="7271">
          <cell r="I7271">
            <v>-9.5578307304782388</v>
          </cell>
          <cell r="J7271">
            <v>216.90755440287094</v>
          </cell>
          <cell r="K7271">
            <v>5.5297433529561815</v>
          </cell>
          <cell r="L7271">
            <v>2.1102682922833029</v>
          </cell>
          <cell r="M7271">
            <v>-9.414375474854221E-3</v>
          </cell>
          <cell r="S7271">
            <v>86</v>
          </cell>
        </row>
        <row r="7272">
          <cell r="I7272">
            <v>-1.8986052382971786E-2</v>
          </cell>
          <cell r="J7272">
            <v>-12.206797042680682</v>
          </cell>
          <cell r="K7272">
            <v>0.80761616176873907</v>
          </cell>
          <cell r="L7272">
            <v>0.46961332462312355</v>
          </cell>
          <cell r="M7272">
            <v>0</v>
          </cell>
          <cell r="S7272">
            <v>83</v>
          </cell>
        </row>
        <row r="7273">
          <cell r="I7273">
            <v>-0.18408326091266872</v>
          </cell>
          <cell r="J7273">
            <v>4.6494566942130842</v>
          </cell>
          <cell r="K7273">
            <v>5.4966132913753096</v>
          </cell>
          <cell r="L7273">
            <v>2.1266492193439364</v>
          </cell>
          <cell r="M7273">
            <v>-9.0705255150742535E-3</v>
          </cell>
          <cell r="S7273">
            <v>85</v>
          </cell>
        </row>
        <row r="7274">
          <cell r="I7274">
            <v>2.8420471536511451</v>
          </cell>
          <cell r="J7274">
            <v>-11.175049719217455</v>
          </cell>
          <cell r="K7274">
            <v>-1.8950292251481728</v>
          </cell>
          <cell r="L7274">
            <v>0</v>
          </cell>
          <cell r="M7274">
            <v>0</v>
          </cell>
          <cell r="S7274">
            <v>86</v>
          </cell>
        </row>
        <row r="7275">
          <cell r="I7275">
            <v>0.20401321334362135</v>
          </cell>
          <cell r="J7275">
            <v>0.9868845440104288</v>
          </cell>
          <cell r="K7275">
            <v>-0.68701449850298801</v>
          </cell>
          <cell r="L7275">
            <v>0</v>
          </cell>
          <cell r="M7275">
            <v>0</v>
          </cell>
          <cell r="S7275">
            <v>86</v>
          </cell>
        </row>
        <row r="7276">
          <cell r="I7276">
            <v>-8.5306054183095945</v>
          </cell>
          <cell r="J7276">
            <v>183.88935939985066</v>
          </cell>
          <cell r="K7276">
            <v>6.2273109902730486</v>
          </cell>
          <cell r="L7276">
            <v>2.2784510194983212</v>
          </cell>
          <cell r="M7276">
            <v>-1.1037866176145671E-2</v>
          </cell>
          <cell r="S7276">
            <v>86</v>
          </cell>
        </row>
        <row r="7277">
          <cell r="I7277">
            <v>14.030707162487781</v>
          </cell>
          <cell r="J7277">
            <v>0.97451926589379312</v>
          </cell>
          <cell r="K7277">
            <v>-0.85499881086750862</v>
          </cell>
          <cell r="L7277">
            <v>0</v>
          </cell>
          <cell r="M7277">
            <v>0</v>
          </cell>
          <cell r="S7277">
            <v>86</v>
          </cell>
        </row>
        <row r="7278">
          <cell r="I7278">
            <v>23.941455983784099</v>
          </cell>
          <cell r="J7278">
            <v>0.97074450961990166</v>
          </cell>
          <cell r="K7278">
            <v>-0.62011647718497587</v>
          </cell>
          <cell r="L7278">
            <v>0</v>
          </cell>
          <cell r="M7278">
            <v>0</v>
          </cell>
          <cell r="S7278">
            <v>86</v>
          </cell>
        </row>
        <row r="7279">
          <cell r="I7279">
            <v>1.1672857544452855</v>
          </cell>
          <cell r="J7279">
            <v>0.98796945037171224</v>
          </cell>
          <cell r="K7279">
            <v>-1.0246843119734312</v>
          </cell>
          <cell r="L7279">
            <v>0</v>
          </cell>
          <cell r="M7279">
            <v>0</v>
          </cell>
          <cell r="S7279">
            <v>86</v>
          </cell>
        </row>
        <row r="7280">
          <cell r="I7280">
            <v>0.26821085591554317</v>
          </cell>
          <cell r="J7280">
            <v>0.98748914749334116</v>
          </cell>
          <cell r="K7280">
            <v>-0.72545174337414697</v>
          </cell>
          <cell r="L7280">
            <v>0</v>
          </cell>
          <cell r="M7280">
            <v>0</v>
          </cell>
          <cell r="S7280">
            <v>86</v>
          </cell>
        </row>
        <row r="7281">
          <cell r="I7281">
            <v>991.02447679926445</v>
          </cell>
          <cell r="J7281">
            <v>0.96925688568426904</v>
          </cell>
          <cell r="K7281">
            <v>-0.54837033919059397</v>
          </cell>
          <cell r="L7281">
            <v>0</v>
          </cell>
          <cell r="M7281">
            <v>0</v>
          </cell>
          <cell r="S7281">
            <v>86</v>
          </cell>
        </row>
        <row r="7282">
          <cell r="I7282">
            <v>-8.961516111563303E-2</v>
          </cell>
          <cell r="J7282">
            <v>16.982163874828096</v>
          </cell>
          <cell r="K7282">
            <v>0.27482418683087584</v>
          </cell>
          <cell r="L7282">
            <v>1.1066997777361216</v>
          </cell>
          <cell r="M7282">
            <v>6.1103937456865893E-3</v>
          </cell>
          <cell r="S7282">
            <v>86</v>
          </cell>
        </row>
        <row r="7283">
          <cell r="I7283">
            <v>-0.54066313712829606</v>
          </cell>
          <cell r="J7283">
            <v>11.303674357986571</v>
          </cell>
          <cell r="K7283">
            <v>2.4592191370885925</v>
          </cell>
          <cell r="L7283">
            <v>1.2285239192574477</v>
          </cell>
          <cell r="M7283">
            <v>-1.0730542708703304E-3</v>
          </cell>
          <cell r="S7283">
            <v>86</v>
          </cell>
        </row>
        <row r="7284">
          <cell r="I7284">
            <v>0.94869557856161035</v>
          </cell>
          <cell r="J7284">
            <v>0.98601238615866182</v>
          </cell>
          <cell r="K7284">
            <v>-0.95861100046937009</v>
          </cell>
          <cell r="L7284">
            <v>0</v>
          </cell>
          <cell r="M7284">
            <v>0</v>
          </cell>
          <cell r="S7284">
            <v>86</v>
          </cell>
        </row>
        <row r="7285">
          <cell r="I7285">
            <v>0.22996986264211708</v>
          </cell>
          <cell r="J7285">
            <v>0.9850909845661443</v>
          </cell>
          <cell r="K7285">
            <v>-0.64906633371021727</v>
          </cell>
          <cell r="L7285">
            <v>0</v>
          </cell>
          <cell r="M7285">
            <v>0</v>
          </cell>
          <cell r="S7285">
            <v>86</v>
          </cell>
        </row>
        <row r="7286">
          <cell r="I7286">
            <v>667.44240396136911</v>
          </cell>
          <cell r="J7286">
            <v>0.96351469009669577</v>
          </cell>
          <cell r="K7286">
            <v>-0.37014080031950747</v>
          </cell>
          <cell r="L7286">
            <v>0</v>
          </cell>
          <cell r="M7286">
            <v>0</v>
          </cell>
          <cell r="S7286">
            <v>86</v>
          </cell>
        </row>
        <row r="7287">
          <cell r="I7287">
            <v>-5.0492454196121417E-2</v>
          </cell>
          <cell r="J7287">
            <v>20.593961669209232</v>
          </cell>
          <cell r="K7287">
            <v>-0.38995864738129682</v>
          </cell>
          <cell r="L7287">
            <v>0.89694394322825866</v>
          </cell>
          <cell r="M7287">
            <v>1.8202547247090511E-2</v>
          </cell>
          <cell r="S7287">
            <v>86</v>
          </cell>
        </row>
        <row r="7288">
          <cell r="I7288">
            <v>-0.55582622441429586</v>
          </cell>
          <cell r="J7288">
            <v>8.0076449274571715</v>
          </cell>
          <cell r="K7288">
            <v>3.4482559202611052</v>
          </cell>
          <cell r="L7288">
            <v>1.3858464480911936</v>
          </cell>
          <cell r="M7288">
            <v>-2.1072673857267456E-3</v>
          </cell>
          <cell r="S7288">
            <v>86</v>
          </cell>
        </row>
        <row r="7289">
          <cell r="I7289">
            <v>0.78225824106427677</v>
          </cell>
          <cell r="J7289">
            <v>0.98392389646194889</v>
          </cell>
          <cell r="K7289">
            <v>-0.88396999129845788</v>
          </cell>
          <cell r="L7289">
            <v>0</v>
          </cell>
          <cell r="M7289">
            <v>0</v>
          </cell>
          <cell r="S7289">
            <v>86</v>
          </cell>
        </row>
        <row r="7290">
          <cell r="I7290">
            <v>0.19506665576547397</v>
          </cell>
          <cell r="J7290">
            <v>0.98248280187615444</v>
          </cell>
          <cell r="K7290">
            <v>-0.56449761013207833</v>
          </cell>
          <cell r="L7290">
            <v>0</v>
          </cell>
          <cell r="M7290">
            <v>0</v>
          </cell>
          <cell r="S7290">
            <v>86</v>
          </cell>
        </row>
        <row r="7291">
          <cell r="I7291">
            <v>463.64684956847935</v>
          </cell>
          <cell r="J7291">
            <v>0.95844788843938511</v>
          </cell>
          <cell r="K7291">
            <v>-0.19676243231015714</v>
          </cell>
          <cell r="L7291">
            <v>0</v>
          </cell>
          <cell r="M7291">
            <v>0</v>
          </cell>
          <cell r="S7291">
            <v>86</v>
          </cell>
        </row>
        <row r="7292">
          <cell r="I7292">
            <v>0.2667984691547185</v>
          </cell>
          <cell r="J7292">
            <v>14.751498436333405</v>
          </cell>
          <cell r="K7292">
            <v>0.12852528799738216</v>
          </cell>
          <cell r="L7292">
            <v>0.77741948261981453</v>
          </cell>
          <cell r="M7292">
            <v>4.7943696495090914E-2</v>
          </cell>
          <cell r="S7292">
            <v>86</v>
          </cell>
        </row>
        <row r="7293">
          <cell r="I7293">
            <v>0.87639407475371889</v>
          </cell>
          <cell r="J7293">
            <v>32.482847655940127</v>
          </cell>
          <cell r="K7293">
            <v>5.1753472708953127E-2</v>
          </cell>
          <cell r="L7293">
            <v>0.63673665528382839</v>
          </cell>
          <cell r="M7293">
            <v>3.8978044515446959E-2</v>
          </cell>
          <cell r="S7293">
            <v>86</v>
          </cell>
        </row>
        <row r="7294">
          <cell r="I7294">
            <v>1.8162926190686168</v>
          </cell>
          <cell r="J7294">
            <v>1.0070999750424785</v>
          </cell>
          <cell r="K7294">
            <v>-1.2424428117801503</v>
          </cell>
          <cell r="L7294">
            <v>0</v>
          </cell>
          <cell r="M7294">
            <v>0</v>
          </cell>
          <cell r="S7294">
            <v>86</v>
          </cell>
        </row>
        <row r="7295">
          <cell r="I7295">
            <v>-0.36898960553419008</v>
          </cell>
          <cell r="J7295">
            <v>-2.4337055655868314</v>
          </cell>
          <cell r="K7295">
            <v>-1.0188617078657516</v>
          </cell>
          <cell r="L7295">
            <v>0</v>
          </cell>
          <cell r="M7295">
            <v>0</v>
          </cell>
          <cell r="S7295">
            <v>86</v>
          </cell>
        </row>
        <row r="7296">
          <cell r="I7296">
            <v>2588.2067536305726</v>
          </cell>
          <cell r="J7296">
            <v>1.0027500970745622</v>
          </cell>
          <cell r="K7296">
            <v>-0.97214938157067676</v>
          </cell>
          <cell r="L7296">
            <v>0</v>
          </cell>
          <cell r="M7296">
            <v>0</v>
          </cell>
          <cell r="S7296">
            <v>86</v>
          </cell>
        </row>
        <row r="7297">
          <cell r="I7297">
            <v>-2.4919397078307669E-2</v>
          </cell>
          <cell r="J7297">
            <v>5.5189893085818724E-2</v>
          </cell>
          <cell r="K7297">
            <v>3.2573007037083263E-4</v>
          </cell>
          <cell r="L7297">
            <v>0</v>
          </cell>
          <cell r="M7297">
            <v>0</v>
          </cell>
          <cell r="S7297">
            <v>86</v>
          </cell>
        </row>
        <row r="7298">
          <cell r="I7298">
            <v>-0.79525866144118906</v>
          </cell>
          <cell r="J7298">
            <v>41.172362047107185</v>
          </cell>
          <cell r="K7298">
            <v>6.6512631583530588E-2</v>
          </cell>
          <cell r="L7298">
            <v>0.75346176553264033</v>
          </cell>
          <cell r="M7298">
            <v>1.021598484922131E-3</v>
          </cell>
          <cell r="S7298">
            <v>86</v>
          </cell>
        </row>
        <row r="7299">
          <cell r="I7299">
            <v>1.3703900530676321</v>
          </cell>
          <cell r="J7299">
            <v>0.47420888910204612</v>
          </cell>
          <cell r="K7299">
            <v>0.80020788610490379</v>
          </cell>
          <cell r="L7299">
            <v>0</v>
          </cell>
          <cell r="M7299">
            <v>0</v>
          </cell>
          <cell r="S7299">
            <v>86</v>
          </cell>
        </row>
        <row r="7300">
          <cell r="I7300">
            <v>0.24411205723897741</v>
          </cell>
          <cell r="J7300">
            <v>0.98892664762204452</v>
          </cell>
          <cell r="K7300">
            <v>-0.60908912616286237</v>
          </cell>
          <cell r="L7300">
            <v>0</v>
          </cell>
          <cell r="M7300">
            <v>0</v>
          </cell>
          <cell r="S7300">
            <v>86</v>
          </cell>
        </row>
        <row r="7301">
          <cell r="I7301">
            <v>1212.260178660418</v>
          </cell>
          <cell r="J7301">
            <v>0.98626010818401966</v>
          </cell>
          <cell r="K7301">
            <v>-0.57072274837026393</v>
          </cell>
          <cell r="L7301">
            <v>0</v>
          </cell>
          <cell r="M7301">
            <v>0</v>
          </cell>
          <cell r="S7301">
            <v>86</v>
          </cell>
        </row>
        <row r="7302">
          <cell r="I7302">
            <v>-0.13885976348442503</v>
          </cell>
          <cell r="J7302">
            <v>9.1661992287094716</v>
          </cell>
          <cell r="K7302">
            <v>0.97328257290541675</v>
          </cell>
          <cell r="L7302">
            <v>1.0347697243101612</v>
          </cell>
          <cell r="M7302">
            <v>-8.7282872876990464E-5</v>
          </cell>
          <cell r="S7302">
            <v>86</v>
          </cell>
        </row>
        <row r="7303">
          <cell r="I7303">
            <v>-2.5365316562430697E-5</v>
          </cell>
          <cell r="J7303">
            <v>4.6526550047344128E-3</v>
          </cell>
          <cell r="K7303">
            <v>-0.30476567224118883</v>
          </cell>
          <cell r="L7303">
            <v>8.1206011536397984</v>
          </cell>
          <cell r="M7303">
            <v>0</v>
          </cell>
          <cell r="S7303">
            <v>86</v>
          </cell>
        </row>
        <row r="7304">
          <cell r="I7304">
            <v>0.68783317771466101</v>
          </cell>
          <cell r="J7304">
            <v>0.98914704364589867</v>
          </cell>
          <cell r="K7304">
            <v>-0.78876928328728368</v>
          </cell>
          <cell r="L7304">
            <v>0</v>
          </cell>
          <cell r="M7304">
            <v>0</v>
          </cell>
          <cell r="S7304">
            <v>86</v>
          </cell>
        </row>
        <row r="7305">
          <cell r="I7305">
            <v>-2.3973312621521937E-7</v>
          </cell>
          <cell r="J7305">
            <v>4.3805013370575783E-5</v>
          </cell>
          <cell r="K7305">
            <v>-2.8494690675269362E-3</v>
          </cell>
          <cell r="L7305">
            <v>7.6508199089124165E-2</v>
          </cell>
          <cell r="M7305">
            <v>0</v>
          </cell>
          <cell r="S7305">
            <v>86</v>
          </cell>
        </row>
        <row r="7306">
          <cell r="I7306">
            <v>-1.2518570317376855E-3</v>
          </cell>
          <cell r="J7306">
            <v>0.23011226122644632</v>
          </cell>
          <cell r="K7306">
            <v>-15.179772957711913</v>
          </cell>
          <cell r="L7306">
            <v>409.85480072839238</v>
          </cell>
          <cell r="M7306">
            <v>0</v>
          </cell>
          <cell r="S7306">
            <v>86</v>
          </cell>
        </row>
        <row r="7307">
          <cell r="I7307">
            <v>17.821533297122919</v>
          </cell>
          <cell r="J7307">
            <v>1.0095433167365855</v>
          </cell>
          <cell r="K7307">
            <v>-0.92655984196073982</v>
          </cell>
          <cell r="L7307">
            <v>0</v>
          </cell>
          <cell r="M7307">
            <v>0</v>
          </cell>
          <cell r="S7307">
            <v>86</v>
          </cell>
        </row>
        <row r="7308">
          <cell r="I7308">
            <v>63.023803607775882</v>
          </cell>
          <cell r="J7308">
            <v>-1.1155124830993433</v>
          </cell>
          <cell r="K7308">
            <v>3.5607574425411568</v>
          </cell>
          <cell r="L7308">
            <v>3.1088997928529632E-2</v>
          </cell>
          <cell r="M7308">
            <v>0</v>
          </cell>
          <cell r="S7308">
            <v>86</v>
          </cell>
        </row>
        <row r="7309">
          <cell r="I7309">
            <v>1.5567866258301466</v>
          </cell>
          <cell r="J7309">
            <v>0.70847192330662301</v>
          </cell>
          <cell r="K7309">
            <v>-5.3715397195274878E-3</v>
          </cell>
          <cell r="L7309">
            <v>0</v>
          </cell>
          <cell r="M7309">
            <v>0</v>
          </cell>
          <cell r="S7309">
            <v>86</v>
          </cell>
        </row>
        <row r="7310">
          <cell r="I7310">
            <v>0.31538226550124721</v>
          </cell>
          <cell r="J7310">
            <v>1.0115316430773225</v>
          </cell>
          <cell r="K7310">
            <v>-0.70888123284111537</v>
          </cell>
          <cell r="L7310">
            <v>0</v>
          </cell>
          <cell r="M7310">
            <v>0</v>
          </cell>
          <cell r="S7310">
            <v>86</v>
          </cell>
        </row>
        <row r="7311">
          <cell r="I7311">
            <v>1702.3484487257285</v>
          </cell>
          <cell r="J7311">
            <v>1.0106318845977675</v>
          </cell>
          <cell r="K7311">
            <v>-0.63948112415804648</v>
          </cell>
          <cell r="L7311">
            <v>0</v>
          </cell>
          <cell r="M7311">
            <v>0</v>
          </cell>
          <cell r="S7311">
            <v>86</v>
          </cell>
        </row>
        <row r="7312">
          <cell r="I7312">
            <v>1.613217879248338</v>
          </cell>
          <cell r="J7312">
            <v>-0.21288589603971816</v>
          </cell>
          <cell r="K7312">
            <v>28.278281464297784</v>
          </cell>
          <cell r="L7312">
            <v>-1.2870108337559418</v>
          </cell>
          <cell r="M7312">
            <v>0</v>
          </cell>
          <cell r="S7312">
            <v>86</v>
          </cell>
        </row>
        <row r="7313">
          <cell r="I7313">
            <v>49.915400753243105</v>
          </cell>
          <cell r="J7313">
            <v>-1.1752660817680052</v>
          </cell>
          <cell r="K7313">
            <v>8.7418157112307373</v>
          </cell>
          <cell r="L7313">
            <v>-0.11746216360019428</v>
          </cell>
          <cell r="M7313">
            <v>0</v>
          </cell>
          <cell r="S7313">
            <v>86</v>
          </cell>
        </row>
        <row r="7314">
          <cell r="I7314">
            <v>0.77446232740655918</v>
          </cell>
          <cell r="J7314">
            <v>1.0114599038443353</v>
          </cell>
          <cell r="K7314">
            <v>-0.81874663771208456</v>
          </cell>
          <cell r="L7314">
            <v>0</v>
          </cell>
          <cell r="M7314">
            <v>0</v>
          </cell>
          <cell r="S7314">
            <v>86</v>
          </cell>
        </row>
        <row r="7315">
          <cell r="I7315">
            <v>0.21585683276152709</v>
          </cell>
          <cell r="J7315">
            <v>1.0036047730375717</v>
          </cell>
          <cell r="K7315">
            <v>-0.45335645867804086</v>
          </cell>
          <cell r="L7315">
            <v>0</v>
          </cell>
          <cell r="M7315">
            <v>0</v>
          </cell>
          <cell r="S7315">
            <v>86</v>
          </cell>
        </row>
        <row r="7316">
          <cell r="I7316">
            <v>1507.5048921735411</v>
          </cell>
          <cell r="J7316">
            <v>1.0079425610327837</v>
          </cell>
          <cell r="K7316">
            <v>-0.50304796575571376</v>
          </cell>
          <cell r="L7316">
            <v>0</v>
          </cell>
          <cell r="M7316">
            <v>0</v>
          </cell>
          <cell r="S7316">
            <v>86</v>
          </cell>
        </row>
        <row r="7317">
          <cell r="I7317">
            <v>6.660912942920918</v>
          </cell>
          <cell r="J7317">
            <v>-0.49055777376647991</v>
          </cell>
          <cell r="K7317">
            <v>252.15116974868457</v>
          </cell>
          <cell r="L7317">
            <v>-2.7889851897985758</v>
          </cell>
          <cell r="M7317">
            <v>0</v>
          </cell>
          <cell r="S7317">
            <v>86</v>
          </cell>
        </row>
        <row r="7318">
          <cell r="I7318">
            <v>2.9164630831519949</v>
          </cell>
          <cell r="J7318">
            <v>0.86501635286742329</v>
          </cell>
          <cell r="K7318">
            <v>-0.25250001998649113</v>
          </cell>
          <cell r="L7318">
            <v>0</v>
          </cell>
          <cell r="M7318">
            <v>0</v>
          </cell>
          <cell r="S7318">
            <v>86</v>
          </cell>
        </row>
        <row r="7319">
          <cell r="I7319">
            <v>0.66649635078706326</v>
          </cell>
          <cell r="J7319">
            <v>-0.80154763735516721</v>
          </cell>
          <cell r="K7319">
            <v>3.3762041483073081E-2</v>
          </cell>
          <cell r="L7319">
            <v>1.8193580258999878E-2</v>
          </cell>
          <cell r="M7319">
            <v>0</v>
          </cell>
          <cell r="S7319">
            <v>86</v>
          </cell>
        </row>
        <row r="7320">
          <cell r="I7320">
            <v>0.18920778230199062</v>
          </cell>
          <cell r="J7320">
            <v>0.99733312155741505</v>
          </cell>
          <cell r="K7320">
            <v>-0.31642157353584549</v>
          </cell>
          <cell r="L7320">
            <v>0</v>
          </cell>
          <cell r="M7320">
            <v>0</v>
          </cell>
          <cell r="S7320">
            <v>86</v>
          </cell>
        </row>
        <row r="7321">
          <cell r="I7321">
            <v>1433.0452041055626</v>
          </cell>
          <cell r="J7321">
            <v>1.0058404088624591</v>
          </cell>
          <cell r="K7321">
            <v>-0.4082036327537546</v>
          </cell>
          <cell r="L7321">
            <v>0</v>
          </cell>
          <cell r="M7321">
            <v>0</v>
          </cell>
          <cell r="S7321">
            <v>86</v>
          </cell>
        </row>
        <row r="7322">
          <cell r="I7322">
            <v>1.7011279662468271</v>
          </cell>
          <cell r="J7322">
            <v>-0.19554698398967918</v>
          </cell>
          <cell r="K7322">
            <v>36.37084261862276</v>
          </cell>
          <cell r="L7322">
            <v>-1.3786281495208252</v>
          </cell>
          <cell r="M7322">
            <v>0</v>
          </cell>
          <cell r="S7322">
            <v>86</v>
          </cell>
        </row>
        <row r="7323">
          <cell r="I7323">
            <v>183.10145487878083</v>
          </cell>
          <cell r="J7323">
            <v>-1.8652034178415333</v>
          </cell>
          <cell r="K7323">
            <v>10.230544331882211</v>
          </cell>
          <cell r="L7323">
            <v>-0.11264182495948895</v>
          </cell>
          <cell r="M7323">
            <v>0</v>
          </cell>
          <cell r="S7323">
            <v>86</v>
          </cell>
        </row>
        <row r="7324">
          <cell r="I7324">
            <v>1.1371868799218277E-2</v>
          </cell>
          <cell r="J7324">
            <v>0.32908795842808891</v>
          </cell>
          <cell r="K7324">
            <v>1.2471221786887789</v>
          </cell>
          <cell r="L7324">
            <v>-1.0437024994964159</v>
          </cell>
          <cell r="M7324">
            <v>0</v>
          </cell>
          <cell r="S7324">
            <v>86</v>
          </cell>
        </row>
        <row r="7325">
          <cell r="I7325">
            <v>-2.4411961815603055E-7</v>
          </cell>
          <cell r="J7325">
            <v>4.0351973550154562E-5</v>
          </cell>
          <cell r="K7325">
            <v>-2.3001479653897176E-3</v>
          </cell>
          <cell r="L7325">
            <v>9.391161104472999E-2</v>
          </cell>
          <cell r="M7325">
            <v>0</v>
          </cell>
          <cell r="S7325">
            <v>86</v>
          </cell>
        </row>
        <row r="7326">
          <cell r="I7326">
            <v>1455.9405566814503</v>
          </cell>
          <cell r="J7326">
            <v>1.0092196965407434</v>
          </cell>
          <cell r="K7326">
            <v>-0.48858092214905713</v>
          </cell>
          <cell r="L7326">
            <v>0</v>
          </cell>
          <cell r="M7326">
            <v>0</v>
          </cell>
          <cell r="S7326">
            <v>86</v>
          </cell>
        </row>
        <row r="7327">
          <cell r="I7327">
            <v>6.5814304421777781</v>
          </cell>
          <cell r="J7327">
            <v>-0.45093160746704652</v>
          </cell>
          <cell r="K7327">
            <v>960.48910097938517</v>
          </cell>
          <cell r="L7327">
            <v>-3.3278822121835527</v>
          </cell>
          <cell r="M7327">
            <v>0</v>
          </cell>
          <cell r="S7327">
            <v>85</v>
          </cell>
        </row>
        <row r="7328">
          <cell r="I7328">
            <v>20.633985529366178</v>
          </cell>
          <cell r="J7328">
            <v>0.99968351714246362</v>
          </cell>
          <cell r="K7328">
            <v>-0.22960184126247721</v>
          </cell>
          <cell r="L7328">
            <v>0</v>
          </cell>
          <cell r="M7328">
            <v>0</v>
          </cell>
          <cell r="S7328">
            <v>85</v>
          </cell>
        </row>
        <row r="7329">
          <cell r="I7329">
            <v>-5.9541017786175344E-7</v>
          </cell>
          <cell r="J7329">
            <v>9.5299140275821405E-5</v>
          </cell>
          <cell r="K7329">
            <v>-5.387124511771744E-3</v>
          </cell>
          <cell r="L7329">
            <v>0.18337348405638798</v>
          </cell>
          <cell r="M7329">
            <v>0</v>
          </cell>
          <cell r="S7329">
            <v>85</v>
          </cell>
        </row>
        <row r="7330">
          <cell r="I7330">
            <v>-1.8552775381657859E-7</v>
          </cell>
          <cell r="J7330">
            <v>2.9658117255297427E-5</v>
          </cell>
          <cell r="K7330">
            <v>-2.1051405860454003E-3</v>
          </cell>
          <cell r="L7330">
            <v>0.11004323288217427</v>
          </cell>
          <cell r="M7330">
            <v>0</v>
          </cell>
          <cell r="S7330">
            <v>85</v>
          </cell>
        </row>
        <row r="7331">
          <cell r="I7331">
            <v>1275.1364525697736</v>
          </cell>
          <cell r="J7331">
            <v>1.0056852985239164</v>
          </cell>
          <cell r="K7331">
            <v>-0.32792941818494287</v>
          </cell>
          <cell r="L7331">
            <v>0</v>
          </cell>
          <cell r="M7331">
            <v>0</v>
          </cell>
          <cell r="S7331">
            <v>85</v>
          </cell>
        </row>
        <row r="7332">
          <cell r="I7332">
            <v>14.876559497719361</v>
          </cell>
          <cell r="J7332">
            <v>1.0128191811117011</v>
          </cell>
          <cell r="K7332">
            <v>-0.77109864650216819</v>
          </cell>
          <cell r="L7332">
            <v>0</v>
          </cell>
          <cell r="M7332">
            <v>0</v>
          </cell>
          <cell r="S7332">
            <v>73</v>
          </cell>
        </row>
        <row r="7333">
          <cell r="I7333">
            <v>1707.1578087603666</v>
          </cell>
          <cell r="J7333">
            <v>-3.068017499872</v>
          </cell>
          <cell r="K7333">
            <v>20.917016056975875</v>
          </cell>
          <cell r="L7333">
            <v>-0.19258836682666902</v>
          </cell>
          <cell r="M7333">
            <v>0</v>
          </cell>
          <cell r="S7333">
            <v>73</v>
          </cell>
        </row>
        <row r="7334">
          <cell r="I7334">
            <v>4.2172144911251994</v>
          </cell>
          <cell r="J7334">
            <v>0.22590713008552898</v>
          </cell>
          <cell r="K7334">
            <v>-1.501325288301486E-3</v>
          </cell>
          <cell r="L7334">
            <v>0</v>
          </cell>
          <cell r="M7334">
            <v>0</v>
          </cell>
          <cell r="S7334">
            <v>73</v>
          </cell>
        </row>
        <row r="7335">
          <cell r="I7335">
            <v>0.18064981909247285</v>
          </cell>
          <cell r="J7335">
            <v>0.99038504770950653</v>
          </cell>
          <cell r="K7335">
            <v>-0.18156727604866413</v>
          </cell>
          <cell r="L7335">
            <v>0</v>
          </cell>
          <cell r="M7335">
            <v>0</v>
          </cell>
          <cell r="S7335">
            <v>73</v>
          </cell>
        </row>
        <row r="7336">
          <cell r="I7336">
            <v>1297.4666935845596</v>
          </cell>
          <cell r="J7336">
            <v>1.0037868332650026</v>
          </cell>
          <cell r="K7336">
            <v>-0.24860641324841942</v>
          </cell>
          <cell r="L7336">
            <v>0</v>
          </cell>
          <cell r="M7336">
            <v>0</v>
          </cell>
          <cell r="S7336">
            <v>73</v>
          </cell>
        </row>
        <row r="7337">
          <cell r="I7337">
            <v>6.3175838421835762</v>
          </cell>
          <cell r="J7337">
            <v>-0.44300420544835933</v>
          </cell>
          <cell r="K7337">
            <v>824.86624829082029</v>
          </cell>
          <cell r="L7337">
            <v>-3.2223517813967537</v>
          </cell>
          <cell r="M7337">
            <v>0</v>
          </cell>
          <cell r="S7337">
            <v>86</v>
          </cell>
        </row>
        <row r="7338">
          <cell r="I7338">
            <v>17.407547320681299</v>
          </cell>
          <cell r="J7338">
            <v>0.99845879273387694</v>
          </cell>
          <cell r="K7338">
            <v>-0.17262934548586456</v>
          </cell>
          <cell r="L7338">
            <v>0</v>
          </cell>
          <cell r="M7338">
            <v>0</v>
          </cell>
          <cell r="S7338">
            <v>86</v>
          </cell>
        </row>
        <row r="7339">
          <cell r="I7339">
            <v>-5.8711017007418982E-7</v>
          </cell>
          <cell r="J7339">
            <v>9.3807118336456687E-5</v>
          </cell>
          <cell r="K7339">
            <v>-5.182758859481538E-3</v>
          </cell>
          <cell r="L7339">
            <v>0.1763385394341557</v>
          </cell>
          <cell r="M7339">
            <v>0</v>
          </cell>
          <cell r="S7339">
            <v>86</v>
          </cell>
        </row>
        <row r="7340">
          <cell r="I7340">
            <v>-1.6806011853289412E-7</v>
          </cell>
          <cell r="J7340">
            <v>2.4322857254979288E-5</v>
          </cell>
          <cell r="K7340">
            <v>-1.652823922125729E-3</v>
          </cell>
          <cell r="L7340">
            <v>0.10105712719048179</v>
          </cell>
          <cell r="M7340">
            <v>0</v>
          </cell>
          <cell r="S7340">
            <v>86</v>
          </cell>
        </row>
        <row r="7341">
          <cell r="I7341">
            <v>1261.8176303905627</v>
          </cell>
          <cell r="J7341">
            <v>1.0067861420686546</v>
          </cell>
          <cell r="K7341">
            <v>-0.34978963394738316</v>
          </cell>
          <cell r="L7341">
            <v>0</v>
          </cell>
          <cell r="M7341">
            <v>0</v>
          </cell>
          <cell r="S7341">
            <v>86</v>
          </cell>
        </row>
        <row r="7342">
          <cell r="I7342">
            <v>258068.84486432702</v>
          </cell>
          <cell r="J7342">
            <v>-5.7558347585729068</v>
          </cell>
          <cell r="K7342">
            <v>6.9313086209167301</v>
          </cell>
          <cell r="L7342">
            <v>-0.41771977559318857</v>
          </cell>
          <cell r="M7342">
            <v>0</v>
          </cell>
          <cell r="S7342">
            <v>69</v>
          </cell>
        </row>
        <row r="7343">
          <cell r="I7343">
            <v>20.102954252660496</v>
          </cell>
          <cell r="J7343">
            <v>-0.16855283448259292</v>
          </cell>
          <cell r="K7343">
            <v>3382.1158271436693</v>
          </cell>
          <cell r="L7343">
            <v>-3.2294008295795553</v>
          </cell>
          <cell r="M7343">
            <v>0</v>
          </cell>
          <cell r="S7343">
            <v>69</v>
          </cell>
        </row>
        <row r="7344">
          <cell r="I7344">
            <v>-5.453727889116249E-7</v>
          </cell>
          <cell r="J7344">
            <v>8.1792724173416849E-5</v>
          </cell>
          <cell r="K7344">
            <v>-5.0097527852444451E-3</v>
          </cell>
          <cell r="L7344">
            <v>0.20070089560023582</v>
          </cell>
          <cell r="M7344">
            <v>0</v>
          </cell>
          <cell r="S7344">
            <v>69</v>
          </cell>
        </row>
        <row r="7345">
          <cell r="I7345">
            <v>-1.6333387889396639E-7</v>
          </cell>
          <cell r="J7345">
            <v>2.8969496622828951E-5</v>
          </cell>
          <cell r="K7345">
            <v>-2.5596260844218846E-3</v>
          </cell>
          <cell r="L7345">
            <v>0.13215168112778622</v>
          </cell>
          <cell r="M7345">
            <v>0</v>
          </cell>
          <cell r="S7345">
            <v>69</v>
          </cell>
        </row>
        <row r="7346">
          <cell r="I7346">
            <v>6.353375086214224</v>
          </cell>
          <cell r="J7346">
            <v>3.0023056409948725</v>
          </cell>
          <cell r="K7346">
            <v>7.638923005578546E-3</v>
          </cell>
          <cell r="L7346">
            <v>0</v>
          </cell>
          <cell r="M7346">
            <v>0</v>
          </cell>
          <cell r="S7346">
            <v>69</v>
          </cell>
        </row>
        <row r="7347">
          <cell r="I7347">
            <v>3.5603202187408471</v>
          </cell>
          <cell r="J7347">
            <v>-0.18642078763348091</v>
          </cell>
          <cell r="K7347">
            <v>128.36136832356124</v>
          </cell>
          <cell r="L7347">
            <v>-2.1262615658969501</v>
          </cell>
          <cell r="M7347">
            <v>0</v>
          </cell>
          <cell r="S7347">
            <v>57</v>
          </cell>
        </row>
        <row r="7348">
          <cell r="I7348">
            <v>2.8516894349736233</v>
          </cell>
          <cell r="J7348">
            <v>2.8491638612570478</v>
          </cell>
          <cell r="K7348">
            <v>-9.8301483250634175E-2</v>
          </cell>
          <cell r="L7348">
            <v>0</v>
          </cell>
          <cell r="M7348">
            <v>0</v>
          </cell>
          <cell r="S7348">
            <v>57</v>
          </cell>
        </row>
        <row r="7349">
          <cell r="I7349">
            <v>-1.7316764368788356E-6</v>
          </cell>
          <cell r="J7349">
            <v>2.0746810660610243E-4</v>
          </cell>
          <cell r="K7349">
            <v>-9.3869236492491494E-3</v>
          </cell>
          <cell r="L7349">
            <v>0.25718540827711073</v>
          </cell>
          <cell r="M7349">
            <v>0</v>
          </cell>
          <cell r="S7349">
            <v>57</v>
          </cell>
        </row>
        <row r="7350">
          <cell r="I7350">
            <v>0.29496438252424356</v>
          </cell>
          <cell r="J7350">
            <v>0.98978414042411433</v>
          </cell>
          <cell r="K7350">
            <v>-0.308846048791381</v>
          </cell>
          <cell r="L7350">
            <v>0</v>
          </cell>
          <cell r="M7350">
            <v>0</v>
          </cell>
          <cell r="S7350">
            <v>57</v>
          </cell>
        </row>
        <row r="7351">
          <cell r="I7351">
            <v>-3.2928036149766234E-3</v>
          </cell>
          <cell r="J7351">
            <v>0.41667658466407892</v>
          </cell>
          <cell r="K7351">
            <v>-18.556489892874207</v>
          </cell>
          <cell r="L7351">
            <v>1092.7678546775887</v>
          </cell>
          <cell r="M7351">
            <v>0</v>
          </cell>
          <cell r="S7351">
            <v>57</v>
          </cell>
        </row>
        <row r="7352">
          <cell r="I7352">
            <v>21.240814897884405</v>
          </cell>
          <cell r="J7352">
            <v>1.0086690338257136</v>
          </cell>
          <cell r="K7352">
            <v>-1.0260717539924158</v>
          </cell>
          <cell r="L7352">
            <v>0</v>
          </cell>
          <cell r="M7352">
            <v>0</v>
          </cell>
          <cell r="S7352">
            <v>86</v>
          </cell>
        </row>
        <row r="7353">
          <cell r="I7353">
            <v>0.6256028389157926</v>
          </cell>
          <cell r="J7353">
            <v>34.383057555775153</v>
          </cell>
          <cell r="K7353">
            <v>0.31724834331558915</v>
          </cell>
          <cell r="L7353">
            <v>1.1986293158290242</v>
          </cell>
          <cell r="M7353">
            <v>-7.3628556504485426E-4</v>
          </cell>
          <cell r="S7353">
            <v>86</v>
          </cell>
        </row>
        <row r="7354">
          <cell r="I7354">
            <v>1.5169346985944112</v>
          </cell>
          <cell r="J7354">
            <v>27.473454419585668</v>
          </cell>
          <cell r="K7354">
            <v>-0.11076989871593507</v>
          </cell>
          <cell r="L7354">
            <v>0.77152981366351903</v>
          </cell>
          <cell r="M7354">
            <v>3.3838565220407089E-2</v>
          </cell>
          <cell r="S7354">
            <v>86</v>
          </cell>
        </row>
        <row r="7355">
          <cell r="I7355">
            <v>36.09135932008558</v>
          </cell>
          <cell r="J7355">
            <v>0.98430099910038882</v>
          </cell>
          <cell r="K7355">
            <v>-0.39690863304318458</v>
          </cell>
          <cell r="L7355">
            <v>0</v>
          </cell>
          <cell r="M7355">
            <v>0</v>
          </cell>
          <cell r="S7355">
            <v>86</v>
          </cell>
        </row>
        <row r="7356">
          <cell r="I7356">
            <v>2.8471703566038467E-3</v>
          </cell>
          <cell r="J7356">
            <v>0.86382907620974503</v>
          </cell>
          <cell r="K7356">
            <v>-4.2740575358636646E-3</v>
          </cell>
          <cell r="L7356">
            <v>0</v>
          </cell>
          <cell r="M7356">
            <v>0</v>
          </cell>
          <cell r="S7356">
            <v>86</v>
          </cell>
        </row>
        <row r="7357">
          <cell r="I7357">
            <v>0.52452024750694648</v>
          </cell>
          <cell r="J7357">
            <v>1.0075229753336543</v>
          </cell>
          <cell r="K7357">
            <v>-0.98609021506836658</v>
          </cell>
          <cell r="L7357">
            <v>0</v>
          </cell>
          <cell r="M7357">
            <v>0</v>
          </cell>
          <cell r="S7357">
            <v>86</v>
          </cell>
        </row>
        <row r="7358">
          <cell r="I7358">
            <v>4.7213089506181527</v>
          </cell>
          <cell r="J7358">
            <v>1.2623356910789043</v>
          </cell>
          <cell r="K7358">
            <v>-8.3573594791853494E-3</v>
          </cell>
          <cell r="L7358">
            <v>0</v>
          </cell>
          <cell r="M7358">
            <v>0</v>
          </cell>
          <cell r="S7358">
            <v>86</v>
          </cell>
        </row>
        <row r="7359">
          <cell r="I7359">
            <v>1.7675166390898911</v>
          </cell>
          <cell r="J7359">
            <v>1.0086585276623561</v>
          </cell>
          <cell r="K7359">
            <v>-1.2820879046989981</v>
          </cell>
          <cell r="L7359">
            <v>0</v>
          </cell>
          <cell r="M7359">
            <v>0</v>
          </cell>
          <cell r="S7359">
            <v>86</v>
          </cell>
        </row>
        <row r="7360">
          <cell r="I7360">
            <v>0.14663435017195278</v>
          </cell>
          <cell r="J7360">
            <v>1.3316583787528444</v>
          </cell>
          <cell r="K7360">
            <v>1786.1287748828486</v>
          </cell>
          <cell r="L7360">
            <v>-0.69638266988575659</v>
          </cell>
          <cell r="M7360">
            <v>0</v>
          </cell>
          <cell r="S7360">
            <v>86</v>
          </cell>
        </row>
        <row r="7361">
          <cell r="I7361">
            <v>2196.0289863466496</v>
          </cell>
          <cell r="J7361">
            <v>1.0101832644459212</v>
          </cell>
          <cell r="K7361">
            <v>-0.83123809387636138</v>
          </cell>
          <cell r="L7361">
            <v>0</v>
          </cell>
          <cell r="M7361">
            <v>0</v>
          </cell>
          <cell r="S7361">
            <v>86</v>
          </cell>
        </row>
        <row r="7362">
          <cell r="I7362">
            <v>-0.94270184676008939</v>
          </cell>
          <cell r="J7362">
            <v>0.57945758612116394</v>
          </cell>
          <cell r="K7362">
            <v>0.37686466425117554</v>
          </cell>
          <cell r="L7362">
            <v>0</v>
          </cell>
          <cell r="M7362">
            <v>0</v>
          </cell>
          <cell r="S7362">
            <v>86</v>
          </cell>
        </row>
        <row r="7363">
          <cell r="I7363">
            <v>24.958444876251562</v>
          </cell>
          <cell r="J7363">
            <v>-1.0377422902223645</v>
          </cell>
          <cell r="K7363">
            <v>2.0512106961167333</v>
          </cell>
          <cell r="L7363">
            <v>-0.23145830578136622</v>
          </cell>
          <cell r="M7363">
            <v>0</v>
          </cell>
          <cell r="S7363">
            <v>86</v>
          </cell>
        </row>
        <row r="7364">
          <cell r="I7364">
            <v>1.5735128629447717</v>
          </cell>
          <cell r="J7364">
            <v>20.997734941443863</v>
          </cell>
          <cell r="K7364">
            <v>0.36046030769437926</v>
          </cell>
          <cell r="L7364">
            <v>0.85799893759459545</v>
          </cell>
          <cell r="M7364">
            <v>1.5602673843250139E-2</v>
          </cell>
          <cell r="S7364">
            <v>86</v>
          </cell>
        </row>
        <row r="7365">
          <cell r="I7365">
            <v>-3.9164147105468814</v>
          </cell>
          <cell r="J7365">
            <v>137.32459299036495</v>
          </cell>
          <cell r="K7365">
            <v>-0.59005311576565023</v>
          </cell>
          <cell r="L7365">
            <v>0.55388440241340997</v>
          </cell>
          <cell r="M7365">
            <v>3.0160839078151162E-3</v>
          </cell>
          <cell r="S7365">
            <v>86</v>
          </cell>
        </row>
        <row r="7366">
          <cell r="I7366">
            <v>0.93662833322452077</v>
          </cell>
          <cell r="J7366">
            <v>1.0056483547471995</v>
          </cell>
          <cell r="K7366">
            <v>-0.91565662685134275</v>
          </cell>
          <cell r="L7366">
            <v>0</v>
          </cell>
          <cell r="M7366">
            <v>0</v>
          </cell>
          <cell r="S7366">
            <v>86</v>
          </cell>
        </row>
        <row r="7367">
          <cell r="I7367">
            <v>-22.543763541312007</v>
          </cell>
          <cell r="J7367">
            <v>14.06607551532697</v>
          </cell>
          <cell r="K7367">
            <v>0.44585285183814816</v>
          </cell>
          <cell r="L7367">
            <v>0</v>
          </cell>
          <cell r="M7367">
            <v>0</v>
          </cell>
          <cell r="S7367">
            <v>86</v>
          </cell>
        </row>
        <row r="7368">
          <cell r="I7368">
            <v>6.8863128505374656</v>
          </cell>
          <cell r="J7368">
            <v>0.90537945788906637</v>
          </cell>
          <cell r="K7368">
            <v>-5.1692472430211267E-3</v>
          </cell>
          <cell r="L7368">
            <v>0</v>
          </cell>
          <cell r="M7368">
            <v>0</v>
          </cell>
          <cell r="S7368">
            <v>86</v>
          </cell>
        </row>
        <row r="7369">
          <cell r="I7369">
            <v>1.6716981643721915</v>
          </cell>
          <cell r="J7369">
            <v>1.0097316944989894</v>
          </cell>
          <cell r="K7369">
            <v>-1.2192199248696725</v>
          </cell>
          <cell r="L7369">
            <v>0</v>
          </cell>
          <cell r="M7369">
            <v>0</v>
          </cell>
          <cell r="S7369">
            <v>86</v>
          </cell>
        </row>
        <row r="7370">
          <cell r="I7370">
            <v>1854.1442292887846</v>
          </cell>
          <cell r="J7370">
            <v>1.0066768933903718</v>
          </cell>
          <cell r="K7370">
            <v>-0.6883173006429697</v>
          </cell>
          <cell r="L7370">
            <v>0</v>
          </cell>
          <cell r="M7370">
            <v>0</v>
          </cell>
          <cell r="S7370">
            <v>86</v>
          </cell>
        </row>
        <row r="7371">
          <cell r="I7371">
            <v>1814.6525169115514</v>
          </cell>
          <cell r="J7371">
            <v>1.0064243041213776</v>
          </cell>
          <cell r="K7371">
            <v>-0.69003867728691837</v>
          </cell>
          <cell r="L7371">
            <v>0</v>
          </cell>
          <cell r="M7371">
            <v>0</v>
          </cell>
          <cell r="S7371">
            <v>86</v>
          </cell>
        </row>
        <row r="7372">
          <cell r="I7372">
            <v>0.30792238613364831</v>
          </cell>
          <cell r="J7372">
            <v>-1.851746065223683E-2</v>
          </cell>
          <cell r="K7372">
            <v>20.385013790191678</v>
          </cell>
          <cell r="L7372">
            <v>-1.0259821033667269</v>
          </cell>
          <cell r="M7372">
            <v>0</v>
          </cell>
          <cell r="S7372">
            <v>86</v>
          </cell>
        </row>
        <row r="7373">
          <cell r="I7373">
            <v>-1.4391073374440197E-5</v>
          </cell>
          <cell r="J7373">
            <v>2.6473831664309373E-3</v>
          </cell>
          <cell r="K7373">
            <v>-0.16753474462843121</v>
          </cell>
          <cell r="L7373">
            <v>4.9043603656044725</v>
          </cell>
          <cell r="M7373">
            <v>0</v>
          </cell>
          <cell r="S7373">
            <v>86</v>
          </cell>
        </row>
        <row r="7374">
          <cell r="I7374">
            <v>1.6050983658060611</v>
          </cell>
          <cell r="J7374">
            <v>10.93629898033519</v>
          </cell>
          <cell r="K7374">
            <v>1.3186756398631854</v>
          </cell>
          <cell r="L7374">
            <v>0.86186995913949305</v>
          </cell>
          <cell r="M7374">
            <v>1.2694282030738812E-2</v>
          </cell>
          <cell r="S7374">
            <v>86</v>
          </cell>
        </row>
        <row r="7375">
          <cell r="I7375">
            <v>52.468118030778825</v>
          </cell>
          <cell r="J7375">
            <v>0.97573029737928119</v>
          </cell>
          <cell r="K7375">
            <v>-0.43974281555079048</v>
          </cell>
          <cell r="L7375">
            <v>0</v>
          </cell>
          <cell r="M7375">
            <v>0</v>
          </cell>
          <cell r="S7375">
            <v>86</v>
          </cell>
        </row>
        <row r="7376">
          <cell r="I7376">
            <v>2.4527784839817524</v>
          </cell>
          <cell r="J7376">
            <v>0.61949819197559786</v>
          </cell>
          <cell r="K7376">
            <v>-2.8571773807584059E-3</v>
          </cell>
          <cell r="L7376">
            <v>0</v>
          </cell>
          <cell r="M7376">
            <v>0</v>
          </cell>
          <cell r="S7376">
            <v>86</v>
          </cell>
        </row>
        <row r="7377">
          <cell r="I7377">
            <v>-14.124892059077569</v>
          </cell>
          <cell r="J7377">
            <v>10.02795769160533</v>
          </cell>
          <cell r="K7377">
            <v>0.48952582048579268</v>
          </cell>
          <cell r="L7377">
            <v>0</v>
          </cell>
          <cell r="M7377">
            <v>0</v>
          </cell>
          <cell r="S7377">
            <v>86</v>
          </cell>
        </row>
        <row r="7378">
          <cell r="I7378">
            <v>-2.2712253586563061E-7</v>
          </cell>
          <cell r="J7378">
            <v>4.4193234748822E-5</v>
          </cell>
          <cell r="K7378">
            <v>-2.9614302533298806E-3</v>
          </cell>
          <cell r="L7378">
            <v>9.3918941586630639E-2</v>
          </cell>
          <cell r="M7378">
            <v>0</v>
          </cell>
          <cell r="S7378">
            <v>86</v>
          </cell>
        </row>
        <row r="7379">
          <cell r="I7379">
            <v>-0.94050208312473282</v>
          </cell>
          <cell r="J7379">
            <v>0.97854444652139161</v>
          </cell>
          <cell r="K7379">
            <v>-4.5877432748231643E-3</v>
          </cell>
          <cell r="L7379">
            <v>0</v>
          </cell>
          <cell r="M7379">
            <v>0</v>
          </cell>
          <cell r="S7379">
            <v>86</v>
          </cell>
        </row>
        <row r="7380">
          <cell r="I7380">
            <v>1609.603149143574</v>
          </cell>
          <cell r="J7380">
            <v>1.0033420272590035</v>
          </cell>
          <cell r="K7380">
            <v>-0.56984382517588617</v>
          </cell>
          <cell r="L7380">
            <v>0</v>
          </cell>
          <cell r="M7380">
            <v>0</v>
          </cell>
          <cell r="S7380">
            <v>86</v>
          </cell>
        </row>
        <row r="7381">
          <cell r="I7381">
            <v>1575.3111253757215</v>
          </cell>
          <cell r="J7381">
            <v>1.003177766579159</v>
          </cell>
          <cell r="K7381">
            <v>-0.57312066192057987</v>
          </cell>
          <cell r="L7381">
            <v>0</v>
          </cell>
          <cell r="M7381">
            <v>0</v>
          </cell>
          <cell r="S7381">
            <v>86</v>
          </cell>
        </row>
        <row r="7382">
          <cell r="I7382">
            <v>1.2694382270142928</v>
          </cell>
          <cell r="J7382">
            <v>5.2824152213383428E-2</v>
          </cell>
          <cell r="K7382">
            <v>4.7079327018221626</v>
          </cell>
          <cell r="L7382">
            <v>0.20849202842041015</v>
          </cell>
          <cell r="M7382">
            <v>-1.508598160923879E-2</v>
          </cell>
          <cell r="S7382">
            <v>83</v>
          </cell>
        </row>
        <row r="7383">
          <cell r="I7383">
            <v>-5.9175174027714501E-2</v>
          </cell>
          <cell r="J7383">
            <v>26.602930086995801</v>
          </cell>
          <cell r="K7383">
            <v>0.28642832757368714</v>
          </cell>
          <cell r="L7383">
            <v>1.139405203141661</v>
          </cell>
          <cell r="M7383">
            <v>1.7000173859549557E-2</v>
          </cell>
          <cell r="S7383">
            <v>81</v>
          </cell>
        </row>
        <row r="7384">
          <cell r="I7384">
            <v>-4.9296513997575266E-2</v>
          </cell>
          <cell r="J7384">
            <v>12.300312477691911</v>
          </cell>
          <cell r="K7384">
            <v>1.0301845002395094</v>
          </cell>
          <cell r="L7384">
            <v>1.0339148557347424</v>
          </cell>
          <cell r="M7384">
            <v>2.3119433688853795E-2</v>
          </cell>
          <cell r="S7384">
            <v>84</v>
          </cell>
        </row>
        <row r="7385">
          <cell r="I7385">
            <v>-0.1429052890603133</v>
          </cell>
          <cell r="J7385">
            <v>32.824292889388779</v>
          </cell>
          <cell r="K7385">
            <v>1.2779850987911396</v>
          </cell>
          <cell r="L7385">
            <v>1.0662133440122261</v>
          </cell>
          <cell r="M7385">
            <v>2.3337307653184057E-2</v>
          </cell>
          <cell r="S7385">
            <v>84</v>
          </cell>
        </row>
        <row r="7386">
          <cell r="I7386">
            <v>1.283866140456992</v>
          </cell>
          <cell r="J7386">
            <v>0.98807890413854849</v>
          </cell>
          <cell r="K7386">
            <v>-1.106317751384017</v>
          </cell>
          <cell r="L7386">
            <v>0</v>
          </cell>
          <cell r="M7386">
            <v>0</v>
          </cell>
          <cell r="S7386">
            <v>86</v>
          </cell>
        </row>
        <row r="7387">
          <cell r="I7387">
            <v>0.4739741723777483</v>
          </cell>
          <cell r="J7387">
            <v>0.98636411526038936</v>
          </cell>
          <cell r="K7387">
            <v>-1.0277481397225909</v>
          </cell>
          <cell r="L7387">
            <v>0</v>
          </cell>
          <cell r="M7387">
            <v>0</v>
          </cell>
          <cell r="S7387">
            <v>86</v>
          </cell>
        </row>
        <row r="7388">
          <cell r="I7388">
            <v>0.27500730199203915</v>
          </cell>
          <cell r="J7388">
            <v>0.98972985612721509</v>
          </cell>
          <cell r="K7388">
            <v>-0.7987194931785303</v>
          </cell>
          <cell r="L7388">
            <v>0</v>
          </cell>
          <cell r="M7388">
            <v>0</v>
          </cell>
          <cell r="S7388">
            <v>86</v>
          </cell>
        </row>
        <row r="7389">
          <cell r="I7389">
            <v>0.12618554659592998</v>
          </cell>
          <cell r="J7389">
            <v>0.86687204036356136</v>
          </cell>
          <cell r="K7389">
            <v>0.30617262367221543</v>
          </cell>
          <cell r="L7389">
            <v>0</v>
          </cell>
          <cell r="M7389">
            <v>0</v>
          </cell>
          <cell r="S7389">
            <v>86</v>
          </cell>
        </row>
        <row r="7390">
          <cell r="I7390">
            <v>801.84450488123321</v>
          </cell>
          <cell r="J7390">
            <v>0.95575500786157708</v>
          </cell>
          <cell r="K7390">
            <v>-0.50521509422691091</v>
          </cell>
          <cell r="L7390">
            <v>0</v>
          </cell>
          <cell r="M7390">
            <v>0</v>
          </cell>
          <cell r="S7390">
            <v>86</v>
          </cell>
        </row>
        <row r="7391">
          <cell r="I7391">
            <v>843.82975705004742</v>
          </cell>
          <cell r="J7391">
            <v>0.95636980054253817</v>
          </cell>
          <cell r="K7391">
            <v>-0.52988842722776874</v>
          </cell>
          <cell r="L7391">
            <v>0</v>
          </cell>
          <cell r="M7391">
            <v>0</v>
          </cell>
          <cell r="S7391">
            <v>86</v>
          </cell>
        </row>
        <row r="7392">
          <cell r="I7392">
            <v>8.890943042924544</v>
          </cell>
          <cell r="J7392">
            <v>0.95453504556789459</v>
          </cell>
          <cell r="K7392">
            <v>-0.67307072120741307</v>
          </cell>
          <cell r="L7392">
            <v>0</v>
          </cell>
          <cell r="M7392">
            <v>0</v>
          </cell>
          <cell r="S7392">
            <v>86</v>
          </cell>
        </row>
        <row r="7393">
          <cell r="I7393">
            <v>10.625525392488598</v>
          </cell>
          <cell r="J7393">
            <v>0.9515611611398952</v>
          </cell>
          <cell r="K7393">
            <v>-0.5678331291241252</v>
          </cell>
          <cell r="L7393">
            <v>0</v>
          </cell>
          <cell r="M7393">
            <v>0</v>
          </cell>
          <cell r="S7393">
            <v>86</v>
          </cell>
        </row>
        <row r="7394">
          <cell r="I7394">
            <v>-0.11820494544816169</v>
          </cell>
          <cell r="J7394">
            <v>3.087354279682339</v>
          </cell>
          <cell r="K7394">
            <v>5.2297250055994544</v>
          </cell>
          <cell r="L7394">
            <v>2.0756846981177848</v>
          </cell>
          <cell r="M7394">
            <v>-8.9653740693523484E-3</v>
          </cell>
          <cell r="S7394">
            <v>84</v>
          </cell>
        </row>
        <row r="7395">
          <cell r="I7395">
            <v>-0.3509302411214667</v>
          </cell>
          <cell r="J7395">
            <v>9.3965694460310267</v>
          </cell>
          <cell r="K7395">
            <v>5.2860184165305499</v>
          </cell>
          <cell r="L7395">
            <v>2.0912143606640266</v>
          </cell>
          <cell r="M7395">
            <v>-8.7840743035351339E-3</v>
          </cell>
          <cell r="S7395">
            <v>84</v>
          </cell>
        </row>
        <row r="7396">
          <cell r="I7396">
            <v>2.6671250986057586</v>
          </cell>
          <cell r="J7396">
            <v>-9.7186749360712401</v>
          </cell>
          <cell r="K7396">
            <v>-1.8455170312402256</v>
          </cell>
          <cell r="L7396">
            <v>0</v>
          </cell>
          <cell r="M7396">
            <v>0</v>
          </cell>
          <cell r="S7396">
            <v>86</v>
          </cell>
        </row>
        <row r="7397">
          <cell r="I7397">
            <v>1.877007278322198</v>
          </cell>
          <cell r="J7397">
            <v>-10.197511728843471</v>
          </cell>
          <cell r="K7397">
            <v>-1.841198676036327</v>
          </cell>
          <cell r="L7397">
            <v>0</v>
          </cell>
          <cell r="M7397">
            <v>0</v>
          </cell>
          <cell r="S7397">
            <v>86</v>
          </cell>
        </row>
        <row r="7398">
          <cell r="I7398">
            <v>0.23047801996685724</v>
          </cell>
          <cell r="J7398">
            <v>0.98804466820263148</v>
          </cell>
          <cell r="K7398">
            <v>-0.73080804121375453</v>
          </cell>
          <cell r="L7398">
            <v>0</v>
          </cell>
          <cell r="M7398">
            <v>0</v>
          </cell>
          <cell r="S7398">
            <v>86</v>
          </cell>
        </row>
        <row r="7399">
          <cell r="I7399">
            <v>0.10170865055555044</v>
          </cell>
          <cell r="J7399">
            <v>0.86173372462616105</v>
          </cell>
          <cell r="K7399">
            <v>0.41484154845874099</v>
          </cell>
          <cell r="L7399">
            <v>0</v>
          </cell>
          <cell r="M7399">
            <v>0</v>
          </cell>
          <cell r="S7399">
            <v>86</v>
          </cell>
        </row>
        <row r="7400">
          <cell r="I7400">
            <v>-9.7347061135456361</v>
          </cell>
          <cell r="J7400">
            <v>220.4052405784619</v>
          </cell>
          <cell r="K7400">
            <v>5.5641827960845545</v>
          </cell>
          <cell r="L7400">
            <v>2.1202814235761269</v>
          </cell>
          <cell r="M7400">
            <v>-9.5573703428131016E-3</v>
          </cell>
          <cell r="S7400">
            <v>86</v>
          </cell>
        </row>
        <row r="7401">
          <cell r="I7401">
            <v>-9.5041145622968095</v>
          </cell>
          <cell r="J7401">
            <v>227.84695694068046</v>
          </cell>
          <cell r="K7401">
            <v>5.3438549971922464</v>
          </cell>
          <cell r="L7401">
            <v>2.0636304305872786</v>
          </cell>
          <cell r="M7401">
            <v>-8.3358435312203202E-3</v>
          </cell>
          <cell r="S7401">
            <v>86</v>
          </cell>
        </row>
        <row r="7402">
          <cell r="I7402">
            <v>-2.0779863459038879E-2</v>
          </cell>
          <cell r="J7402">
            <v>-14.104897223330871</v>
          </cell>
          <cell r="K7402">
            <v>0.88329523870944127</v>
          </cell>
          <cell r="L7402">
            <v>0.45194570841986131</v>
          </cell>
          <cell r="M7402">
            <v>0</v>
          </cell>
          <cell r="S7402">
            <v>83</v>
          </cell>
        </row>
        <row r="7403">
          <cell r="I7403">
            <v>8.9565911717024296</v>
          </cell>
          <cell r="J7403">
            <v>0.94906092866370628</v>
          </cell>
          <cell r="K7403">
            <v>-0.50151799021042709</v>
          </cell>
          <cell r="L7403">
            <v>0</v>
          </cell>
          <cell r="M7403">
            <v>0</v>
          </cell>
          <cell r="S7403">
            <v>86</v>
          </cell>
        </row>
        <row r="7404">
          <cell r="I7404">
            <v>-0.11044020143953046</v>
          </cell>
          <cell r="J7404">
            <v>2.7835493920534788</v>
          </cell>
          <cell r="K7404">
            <v>5.5300776033513435</v>
          </cell>
          <cell r="L7404">
            <v>2.1377040378797019</v>
          </cell>
          <cell r="M7404">
            <v>-9.2710667115846104E-3</v>
          </cell>
          <cell r="S7404">
            <v>85</v>
          </cell>
        </row>
        <row r="7405">
          <cell r="I7405">
            <v>-0.33095300985150244</v>
          </cell>
          <cell r="J7405">
            <v>8.3073914010599825</v>
          </cell>
          <cell r="K7405">
            <v>5.7159904787875373</v>
          </cell>
          <cell r="L7405">
            <v>2.189078825836817</v>
          </cell>
          <cell r="M7405">
            <v>-9.8619725733829766E-3</v>
          </cell>
          <cell r="S7405">
            <v>85</v>
          </cell>
        </row>
        <row r="7406">
          <cell r="I7406">
            <v>2.8178429435191275</v>
          </cell>
          <cell r="J7406">
            <v>-10.877375882817828</v>
          </cell>
          <cell r="K7406">
            <v>-1.885448267888052</v>
          </cell>
          <cell r="L7406">
            <v>0</v>
          </cell>
          <cell r="M7406">
            <v>0</v>
          </cell>
          <cell r="S7406">
            <v>86</v>
          </cell>
        </row>
        <row r="7407">
          <cell r="I7407">
            <v>1.8744343574141991</v>
          </cell>
          <cell r="J7407">
            <v>-10.556188763312432</v>
          </cell>
          <cell r="K7407">
            <v>-1.8459314043559065</v>
          </cell>
          <cell r="L7407">
            <v>0</v>
          </cell>
          <cell r="M7407">
            <v>0</v>
          </cell>
          <cell r="S7407">
            <v>86</v>
          </cell>
        </row>
        <row r="7408">
          <cell r="I7408">
            <v>0.20864803152183123</v>
          </cell>
          <cell r="J7408">
            <v>0.98699694116856151</v>
          </cell>
          <cell r="K7408">
            <v>-0.68990082338552239</v>
          </cell>
          <cell r="L7408">
            <v>0</v>
          </cell>
          <cell r="M7408">
            <v>0</v>
          </cell>
          <cell r="S7408">
            <v>86</v>
          </cell>
        </row>
        <row r="7409">
          <cell r="I7409">
            <v>4.9563585906960299E-2</v>
          </cell>
          <cell r="J7409">
            <v>0.84234057023601061</v>
          </cell>
          <cell r="K7409">
            <v>0.81386996047553828</v>
          </cell>
          <cell r="L7409">
            <v>0</v>
          </cell>
          <cell r="M7409">
            <v>0</v>
          </cell>
          <cell r="S7409">
            <v>86</v>
          </cell>
        </row>
        <row r="7410">
          <cell r="I7410">
            <v>-8.8034464518231399</v>
          </cell>
          <cell r="J7410">
            <v>190.1999362376292</v>
          </cell>
          <cell r="K7410">
            <v>6.1644509422743239</v>
          </cell>
          <cell r="L7410">
            <v>2.2628700584763624</v>
          </cell>
          <cell r="M7410">
            <v>-1.087049203184594E-2</v>
          </cell>
          <cell r="S7410">
            <v>86</v>
          </cell>
        </row>
        <row r="7411">
          <cell r="I7411">
            <v>-8.8298709845960239</v>
          </cell>
          <cell r="J7411">
            <v>194.10525319852229</v>
          </cell>
          <cell r="K7411">
            <v>6.0015369341636244</v>
          </cell>
          <cell r="L7411">
            <v>2.2244248441791088</v>
          </cell>
          <cell r="M7411">
            <v>-1.0396770047464589E-2</v>
          </cell>
          <cell r="S7411">
            <v>86</v>
          </cell>
        </row>
        <row r="7412">
          <cell r="I7412">
            <v>-0.19263089011350509</v>
          </cell>
          <cell r="J7412">
            <v>24.676643219753124</v>
          </cell>
          <cell r="K7412">
            <v>9.421378877555632E-2</v>
          </cell>
          <cell r="L7412">
            <v>1.1758173141390356</v>
          </cell>
          <cell r="M7412">
            <v>-4.4912183733278512E-3</v>
          </cell>
          <cell r="S7412">
            <v>86</v>
          </cell>
        </row>
        <row r="7413">
          <cell r="I7413">
            <v>-9.9817722150945365E-2</v>
          </cell>
          <cell r="J7413">
            <v>26.609260459083227</v>
          </cell>
          <cell r="K7413">
            <v>0.3136268450347075</v>
          </cell>
          <cell r="L7413">
            <v>1.093959411632631</v>
          </cell>
          <cell r="M7413">
            <v>8.9225327234592321E-3</v>
          </cell>
          <cell r="S7413">
            <v>86</v>
          </cell>
        </row>
        <row r="7414">
          <cell r="I7414">
            <v>14.363809793952345</v>
          </cell>
          <cell r="J7414">
            <v>0.97055940807244512</v>
          </cell>
          <cell r="K7414">
            <v>-0.61865572603195351</v>
          </cell>
          <cell r="L7414">
            <v>0</v>
          </cell>
          <cell r="M7414">
            <v>0</v>
          </cell>
          <cell r="S7414">
            <v>86</v>
          </cell>
        </row>
        <row r="7415">
          <cell r="I7415">
            <v>-0.7088549101064151</v>
          </cell>
          <cell r="J7415">
            <v>23.999972675417197</v>
          </cell>
          <cell r="K7415">
            <v>2.3527659714863289</v>
          </cell>
          <cell r="L7415">
            <v>1.2836051362889227</v>
          </cell>
          <cell r="M7415">
            <v>-3.9369079893259009E-4</v>
          </cell>
          <cell r="S7415">
            <v>86</v>
          </cell>
        </row>
        <row r="7416">
          <cell r="I7416">
            <v>1.1680781718686006</v>
          </cell>
          <cell r="J7416">
            <v>0.98763828004241672</v>
          </cell>
          <cell r="K7416">
            <v>-1.015923834254324</v>
          </cell>
          <cell r="L7416">
            <v>0</v>
          </cell>
          <cell r="M7416">
            <v>0</v>
          </cell>
          <cell r="S7416">
            <v>86</v>
          </cell>
        </row>
        <row r="7417">
          <cell r="I7417">
            <v>0.45017620851895029</v>
          </cell>
          <cell r="J7417">
            <v>0.98700176589417088</v>
          </cell>
          <cell r="K7417">
            <v>-0.94868281464855919</v>
          </cell>
          <cell r="L7417">
            <v>0</v>
          </cell>
          <cell r="M7417">
            <v>0</v>
          </cell>
          <cell r="S7417">
            <v>86</v>
          </cell>
        </row>
        <row r="7418">
          <cell r="I7418">
            <v>0.27209841684697578</v>
          </cell>
          <cell r="J7418">
            <v>0.98750522738629543</v>
          </cell>
          <cell r="K7418">
            <v>-0.72547268220296524</v>
          </cell>
          <cell r="L7418">
            <v>0</v>
          </cell>
          <cell r="M7418">
            <v>0</v>
          </cell>
          <cell r="S7418">
            <v>86</v>
          </cell>
        </row>
        <row r="7419">
          <cell r="I7419">
            <v>0.1708798879806539</v>
          </cell>
          <cell r="J7419">
            <v>0.89998452951617047</v>
          </cell>
          <cell r="K7419">
            <v>6.87958944634076E-2</v>
          </cell>
          <cell r="L7419">
            <v>0</v>
          </cell>
          <cell r="M7419">
            <v>0</v>
          </cell>
          <cell r="S7419">
            <v>86</v>
          </cell>
        </row>
        <row r="7420">
          <cell r="I7420">
            <v>1010.8466930543121</v>
          </cell>
          <cell r="J7420">
            <v>0.96906417474459761</v>
          </cell>
          <cell r="K7420">
            <v>-0.5465196581949282</v>
          </cell>
          <cell r="L7420">
            <v>0</v>
          </cell>
          <cell r="M7420">
            <v>0</v>
          </cell>
          <cell r="S7420">
            <v>86</v>
          </cell>
        </row>
        <row r="7421">
          <cell r="I7421">
            <v>1048.714620508295</v>
          </cell>
          <cell r="J7421">
            <v>0.96957414052707491</v>
          </cell>
          <cell r="K7421">
            <v>-0.56790640592640018</v>
          </cell>
          <cell r="L7421">
            <v>0</v>
          </cell>
          <cell r="M7421">
            <v>0</v>
          </cell>
          <cell r="S7421">
            <v>86</v>
          </cell>
        </row>
        <row r="7422">
          <cell r="I7422">
            <v>-7.3475345515266383E-2</v>
          </cell>
          <cell r="J7422">
            <v>26.237517870667329</v>
          </cell>
          <cell r="K7422">
            <v>-0.29305051067837945</v>
          </cell>
          <cell r="L7422">
            <v>1.0442214039738338</v>
          </cell>
          <cell r="M7422">
            <v>9.860150190223696E-3</v>
          </cell>
          <cell r="S7422">
            <v>86</v>
          </cell>
        </row>
        <row r="7423">
          <cell r="I7423">
            <v>-9.966444598381427E-2</v>
          </cell>
          <cell r="J7423">
            <v>12.428067540541996</v>
          </cell>
          <cell r="K7423">
            <v>1.0974518003133034</v>
          </cell>
          <cell r="L7423">
            <v>1.0729592275275079</v>
          </cell>
          <cell r="M7423">
            <v>1.1653025901545178E-2</v>
          </cell>
          <cell r="S7423">
            <v>86</v>
          </cell>
        </row>
        <row r="7424">
          <cell r="I7424">
            <v>-0.31385845959347669</v>
          </cell>
          <cell r="J7424">
            <v>6.5213804700411435</v>
          </cell>
          <cell r="K7424">
            <v>2.5839349579493569</v>
          </cell>
          <cell r="L7424">
            <v>1.2570457120680232</v>
          </cell>
          <cell r="M7424">
            <v>-1.2232206406928444E-3</v>
          </cell>
          <cell r="S7424">
            <v>86</v>
          </cell>
        </row>
        <row r="7425">
          <cell r="I7425">
            <v>-0.89372441261782931</v>
          </cell>
          <cell r="J7425">
            <v>17.767199530324497</v>
          </cell>
          <cell r="K7425">
            <v>2.9501193756681445</v>
          </cell>
          <cell r="L7425">
            <v>1.3403129781196044</v>
          </cell>
          <cell r="M7425">
            <v>-1.8829126009900685E-3</v>
          </cell>
          <cell r="S7425">
            <v>86</v>
          </cell>
        </row>
        <row r="7426">
          <cell r="I7426">
            <v>0.95590406093991642</v>
          </cell>
          <cell r="J7426">
            <v>0.98571652119719577</v>
          </cell>
          <cell r="K7426">
            <v>-0.95249258204227105</v>
          </cell>
          <cell r="L7426">
            <v>0</v>
          </cell>
          <cell r="M7426">
            <v>0</v>
          </cell>
          <cell r="S7426">
            <v>86</v>
          </cell>
        </row>
        <row r="7427">
          <cell r="I7427">
            <v>0.35743697765093291</v>
          </cell>
          <cell r="J7427">
            <v>0.98403211600588192</v>
          </cell>
          <cell r="K7427">
            <v>-0.86719103648592089</v>
          </cell>
          <cell r="L7427">
            <v>0</v>
          </cell>
          <cell r="M7427">
            <v>0</v>
          </cell>
          <cell r="S7427">
            <v>86</v>
          </cell>
        </row>
        <row r="7428">
          <cell r="I7428">
            <v>0.23443928523336788</v>
          </cell>
          <cell r="J7428">
            <v>0.98518607174606143</v>
          </cell>
          <cell r="K7428">
            <v>-0.65151879063120932</v>
          </cell>
          <cell r="L7428">
            <v>0</v>
          </cell>
          <cell r="M7428">
            <v>0</v>
          </cell>
          <cell r="S7428">
            <v>86</v>
          </cell>
        </row>
        <row r="7429">
          <cell r="I7429">
            <v>0.1418443844482849</v>
          </cell>
          <cell r="J7429">
            <v>0.90013208685062629</v>
          </cell>
          <cell r="K7429">
            <v>0.14814420101204279</v>
          </cell>
          <cell r="L7429">
            <v>0</v>
          </cell>
          <cell r="M7429">
            <v>0</v>
          </cell>
          <cell r="S7429">
            <v>86</v>
          </cell>
        </row>
        <row r="7430">
          <cell r="I7430">
            <v>681.97666598772639</v>
          </cell>
          <cell r="J7430">
            <v>0.96331784000851151</v>
          </cell>
          <cell r="K7430">
            <v>-0.36921873665385668</v>
          </cell>
          <cell r="L7430">
            <v>0</v>
          </cell>
          <cell r="M7430">
            <v>0</v>
          </cell>
          <cell r="S7430">
            <v>86</v>
          </cell>
        </row>
        <row r="7431">
          <cell r="I7431">
            <v>696.37120894189286</v>
          </cell>
          <cell r="J7431">
            <v>0.96353583303241352</v>
          </cell>
          <cell r="K7431">
            <v>-0.38519552746764163</v>
          </cell>
          <cell r="L7431">
            <v>0</v>
          </cell>
          <cell r="M7431">
            <v>0</v>
          </cell>
          <cell r="S7431">
            <v>86</v>
          </cell>
        </row>
        <row r="7432">
          <cell r="I7432">
            <v>-5.6628000233460651E-2</v>
          </cell>
          <cell r="J7432">
            <v>13.091653707858992</v>
          </cell>
          <cell r="K7432">
            <v>0.24638705306480035</v>
          </cell>
          <cell r="L7432">
            <v>0.95834781839789518</v>
          </cell>
          <cell r="M7432">
            <v>1.5979372704278787E-2</v>
          </cell>
          <cell r="S7432">
            <v>86</v>
          </cell>
        </row>
        <row r="7433">
          <cell r="I7433">
            <v>8.7178585723683852</v>
          </cell>
          <cell r="J7433">
            <v>0.96014604944037329</v>
          </cell>
          <cell r="K7433">
            <v>-0.44657046099580655</v>
          </cell>
          <cell r="L7433">
            <v>0</v>
          </cell>
          <cell r="M7433">
            <v>0</v>
          </cell>
          <cell r="S7433">
            <v>86</v>
          </cell>
        </row>
        <row r="7434">
          <cell r="I7434">
            <v>-0.33257887883070075</v>
          </cell>
          <cell r="J7434">
            <v>4.8475490638911678</v>
          </cell>
          <cell r="K7434">
            <v>3.4171059886172634</v>
          </cell>
          <cell r="L7434">
            <v>1.3813245343543323</v>
          </cell>
          <cell r="M7434">
            <v>-2.0750074561755945E-3</v>
          </cell>
          <cell r="S7434">
            <v>86</v>
          </cell>
        </row>
        <row r="7435">
          <cell r="I7435">
            <v>-0.95018425516135174</v>
          </cell>
          <cell r="J7435">
            <v>14.342344932377666</v>
          </cell>
          <cell r="K7435">
            <v>3.5973864765214008</v>
          </cell>
          <cell r="L7435">
            <v>1.4362429614673999</v>
          </cell>
          <cell r="M7435">
            <v>-2.4823894922612649E-3</v>
          </cell>
          <cell r="S7435">
            <v>86</v>
          </cell>
        </row>
        <row r="7436">
          <cell r="I7436">
            <v>0.79997546102442818</v>
          </cell>
          <cell r="J7436">
            <v>0.98395620482987523</v>
          </cell>
          <cell r="K7436">
            <v>-0.88602928218210264</v>
          </cell>
          <cell r="L7436">
            <v>0</v>
          </cell>
          <cell r="M7436">
            <v>0</v>
          </cell>
          <cell r="S7436">
            <v>86</v>
          </cell>
        </row>
        <row r="7437">
          <cell r="I7437">
            <v>0.29029831634562375</v>
          </cell>
          <cell r="J7437">
            <v>0.98148816363850722</v>
          </cell>
          <cell r="K7437">
            <v>-0.78604828698171936</v>
          </cell>
          <cell r="L7437">
            <v>0</v>
          </cell>
          <cell r="M7437">
            <v>0</v>
          </cell>
          <cell r="S7437">
            <v>86</v>
          </cell>
        </row>
        <row r="7438">
          <cell r="I7438">
            <v>0.19970658799072635</v>
          </cell>
          <cell r="J7438">
            <v>0.98266267811988628</v>
          </cell>
          <cell r="K7438">
            <v>-0.56932718460433251</v>
          </cell>
          <cell r="L7438">
            <v>0</v>
          </cell>
          <cell r="M7438">
            <v>0</v>
          </cell>
          <cell r="S7438">
            <v>86</v>
          </cell>
        </row>
        <row r="7439">
          <cell r="I7439">
            <v>0.1218902447709502</v>
          </cell>
          <cell r="J7439">
            <v>0.90127513685401306</v>
          </cell>
          <cell r="K7439">
            <v>0.2121425741845554</v>
          </cell>
          <cell r="L7439">
            <v>0</v>
          </cell>
          <cell r="M7439">
            <v>0</v>
          </cell>
          <cell r="S7439">
            <v>86</v>
          </cell>
        </row>
        <row r="7440">
          <cell r="I7440">
            <v>478.13824247354643</v>
          </cell>
          <cell r="J7440">
            <v>0.95848866286026502</v>
          </cell>
          <cell r="K7440">
            <v>-0.20150981706925575</v>
          </cell>
          <cell r="L7440">
            <v>0</v>
          </cell>
          <cell r="M7440">
            <v>0</v>
          </cell>
          <cell r="S7440">
            <v>86</v>
          </cell>
        </row>
        <row r="7441">
          <cell r="I7441">
            <v>481.94477663671859</v>
          </cell>
          <cell r="J7441">
            <v>0.9585665827646902</v>
          </cell>
          <cell r="K7441">
            <v>-0.21349250870000294</v>
          </cell>
          <cell r="L7441">
            <v>0</v>
          </cell>
          <cell r="M7441">
            <v>0</v>
          </cell>
          <cell r="S7441">
            <v>86</v>
          </cell>
        </row>
        <row r="7442">
          <cell r="I7442">
            <v>0.2692465457285883</v>
          </cell>
          <cell r="J7442">
            <v>15.929988244863933</v>
          </cell>
          <cell r="K7442">
            <v>0.11970496194755977</v>
          </cell>
          <cell r="L7442">
            <v>0.80641751113927151</v>
          </cell>
          <cell r="M7442">
            <v>4.6092976767318827E-2</v>
          </cell>
          <cell r="S7442">
            <v>86</v>
          </cell>
        </row>
        <row r="7443">
          <cell r="I7443">
            <v>0.40592445348589651</v>
          </cell>
          <cell r="J7443">
            <v>30.513500940958156</v>
          </cell>
          <cell r="K7443">
            <v>-0.45081430092336189</v>
          </cell>
          <cell r="L7443">
            <v>0.66821355835429697</v>
          </cell>
          <cell r="M7443">
            <v>4.7325941656211741E-2</v>
          </cell>
          <cell r="S7443">
            <v>86</v>
          </cell>
        </row>
        <row r="7444">
          <cell r="I7444">
            <v>0.51730634277526721</v>
          </cell>
          <cell r="J7444">
            <v>20.659862229912971</v>
          </cell>
          <cell r="K7444">
            <v>5.5484148002811397E-3</v>
          </cell>
          <cell r="L7444">
            <v>0.64766289859589521</v>
          </cell>
          <cell r="M7444">
            <v>3.7965654406154938E-2</v>
          </cell>
          <cell r="S7444">
            <v>86</v>
          </cell>
        </row>
        <row r="7445">
          <cell r="I7445">
            <v>1.5477715740415459</v>
          </cell>
          <cell r="J7445">
            <v>63.910139705074585</v>
          </cell>
          <cell r="K7445">
            <v>-0.26115273891597929</v>
          </cell>
          <cell r="L7445">
            <v>0.51319946865483668</v>
          </cell>
          <cell r="M7445">
            <v>4.6085433218267594E-2</v>
          </cell>
          <cell r="S7445">
            <v>86</v>
          </cell>
        </row>
        <row r="7446">
          <cell r="I7446">
            <v>1.8724514351848387</v>
          </cell>
          <cell r="J7446">
            <v>1.0071274447581495</v>
          </cell>
          <cell r="K7446">
            <v>-1.2467443154507973</v>
          </cell>
          <cell r="L7446">
            <v>0</v>
          </cell>
          <cell r="M7446">
            <v>0</v>
          </cell>
          <cell r="S7446">
            <v>86</v>
          </cell>
        </row>
        <row r="7447">
          <cell r="I7447">
            <v>0.81657118364106929</v>
          </cell>
          <cell r="J7447">
            <v>1.0088026480336445</v>
          </cell>
          <cell r="K7447">
            <v>-1.224659718431051</v>
          </cell>
          <cell r="L7447">
            <v>0</v>
          </cell>
          <cell r="M7447">
            <v>0</v>
          </cell>
          <cell r="S7447">
            <v>86</v>
          </cell>
        </row>
        <row r="7448">
          <cell r="I7448">
            <v>-0.34344568693689193</v>
          </cell>
          <cell r="J7448">
            <v>-2.4486964578177814</v>
          </cell>
          <cell r="K7448">
            <v>-1.0228978658928394</v>
          </cell>
          <cell r="L7448">
            <v>0</v>
          </cell>
          <cell r="M7448">
            <v>0</v>
          </cell>
          <cell r="S7448">
            <v>86</v>
          </cell>
        </row>
        <row r="7449">
          <cell r="I7449">
            <v>1.2687143908848755</v>
          </cell>
          <cell r="J7449">
            <v>1.855600275899302E-2</v>
          </cell>
          <cell r="K7449">
            <v>0.14844582963207129</v>
          </cell>
          <cell r="L7449">
            <v>0</v>
          </cell>
          <cell r="M7449">
            <v>0</v>
          </cell>
          <cell r="S7449">
            <v>86</v>
          </cell>
        </row>
        <row r="7450">
          <cell r="I7450">
            <v>2660.540908717302</v>
          </cell>
          <cell r="J7450">
            <v>1.0026676531791472</v>
          </cell>
          <cell r="K7450">
            <v>-0.97433057229051256</v>
          </cell>
          <cell r="L7450">
            <v>0</v>
          </cell>
          <cell r="M7450">
            <v>0</v>
          </cell>
          <cell r="S7450">
            <v>86</v>
          </cell>
        </row>
        <row r="7451">
          <cell r="I7451">
            <v>2711.557392561876</v>
          </cell>
          <cell r="J7451">
            <v>1.0032102021814535</v>
          </cell>
          <cell r="K7451">
            <v>-0.99124325025170978</v>
          </cell>
          <cell r="L7451">
            <v>0</v>
          </cell>
          <cell r="M7451">
            <v>0</v>
          </cell>
          <cell r="S7451">
            <v>86</v>
          </cell>
        </row>
        <row r="7452">
          <cell r="I7452">
            <v>21.115191552646003</v>
          </cell>
          <cell r="J7452">
            <v>0.99588812928584447</v>
          </cell>
          <cell r="K7452">
            <v>-1.0472194679647202</v>
          </cell>
          <cell r="L7452">
            <v>0</v>
          </cell>
          <cell r="M7452">
            <v>0</v>
          </cell>
          <cell r="S7452">
            <v>86</v>
          </cell>
        </row>
        <row r="7453">
          <cell r="I7453">
            <v>-0.15857824639021101</v>
          </cell>
          <cell r="J7453">
            <v>31.119710525056583</v>
          </cell>
          <cell r="K7453">
            <v>-2.7199361939732145E-2</v>
          </cell>
          <cell r="L7453">
            <v>0.96421165776670836</v>
          </cell>
          <cell r="M7453">
            <v>5.0712281660273122E-4</v>
          </cell>
          <cell r="S7453">
            <v>86</v>
          </cell>
        </row>
        <row r="7454">
          <cell r="I7454">
            <v>-0.47048500839644469</v>
          </cell>
          <cell r="J7454">
            <v>24.479858840496139</v>
          </cell>
          <cell r="K7454">
            <v>9.0155319458134764E-2</v>
          </cell>
          <cell r="L7454">
            <v>0.75992345498601832</v>
          </cell>
          <cell r="M7454">
            <v>1.0069498121374077E-3</v>
          </cell>
          <cell r="S7454">
            <v>86</v>
          </cell>
        </row>
        <row r="7455">
          <cell r="I7455">
            <v>-1.4196569006262871</v>
          </cell>
          <cell r="J7455">
            <v>65.45576114157933</v>
          </cell>
          <cell r="K7455">
            <v>0.34527804121245642</v>
          </cell>
          <cell r="L7455">
            <v>0.80547388581430834</v>
          </cell>
          <cell r="M7455">
            <v>3.6187244434071858E-4</v>
          </cell>
          <cell r="S7455">
            <v>86</v>
          </cell>
        </row>
        <row r="7456">
          <cell r="I7456">
            <v>1.374579818373169</v>
          </cell>
          <cell r="J7456">
            <v>0.4529647803785995</v>
          </cell>
          <cell r="K7456">
            <v>0.79193951537605445</v>
          </cell>
          <cell r="L7456">
            <v>0</v>
          </cell>
          <cell r="M7456">
            <v>0</v>
          </cell>
          <cell r="S7456">
            <v>86</v>
          </cell>
        </row>
        <row r="7457">
          <cell r="I7457">
            <v>0.48706458400808683</v>
          </cell>
          <cell r="J7457">
            <v>0.99639313900687121</v>
          </cell>
          <cell r="K7457">
            <v>-0.97165532171692803</v>
          </cell>
          <cell r="L7457">
            <v>0</v>
          </cell>
          <cell r="M7457">
            <v>0</v>
          </cell>
          <cell r="S7457">
            <v>86</v>
          </cell>
        </row>
        <row r="7458">
          <cell r="I7458">
            <v>0.24916493250097127</v>
          </cell>
          <cell r="J7458">
            <v>0.98896494582394967</v>
          </cell>
          <cell r="K7458">
            <v>-0.61247135452310908</v>
          </cell>
          <cell r="L7458">
            <v>0</v>
          </cell>
          <cell r="M7458">
            <v>0</v>
          </cell>
          <cell r="S7458">
            <v>86</v>
          </cell>
        </row>
        <row r="7459">
          <cell r="I7459">
            <v>0.18814722147596555</v>
          </cell>
          <cell r="J7459">
            <v>0.93343177581059089</v>
          </cell>
          <cell r="K7459">
            <v>-5.4136524871415716E-2</v>
          </cell>
          <cell r="L7459">
            <v>0</v>
          </cell>
          <cell r="M7459">
            <v>0</v>
          </cell>
          <cell r="S7459">
            <v>86</v>
          </cell>
        </row>
        <row r="7460">
          <cell r="I7460">
            <v>1246.382639036224</v>
          </cell>
          <cell r="J7460">
            <v>0.98618847617343031</v>
          </cell>
          <cell r="K7460">
            <v>-0.57363173670596768</v>
          </cell>
          <cell r="L7460">
            <v>0</v>
          </cell>
          <cell r="M7460">
            <v>0</v>
          </cell>
          <cell r="S7460">
            <v>86</v>
          </cell>
        </row>
        <row r="7461">
          <cell r="I7461">
            <v>1265.7235455178036</v>
          </cell>
          <cell r="J7461">
            <v>0.986624556966058</v>
          </cell>
          <cell r="K7461">
            <v>-0.59138132719812053</v>
          </cell>
          <cell r="L7461">
            <v>0</v>
          </cell>
          <cell r="M7461">
            <v>0</v>
          </cell>
          <cell r="S7461">
            <v>86</v>
          </cell>
        </row>
        <row r="7462">
          <cell r="I7462">
            <v>-0.14910915491481636</v>
          </cell>
          <cell r="J7462">
            <v>10.991000046147475</v>
          </cell>
          <cell r="K7462">
            <v>0.71759900381064523</v>
          </cell>
          <cell r="L7462">
            <v>1.0077989304608326</v>
          </cell>
          <cell r="M7462">
            <v>-1.9110998323460234E-5</v>
          </cell>
          <cell r="S7462">
            <v>86</v>
          </cell>
        </row>
        <row r="7463">
          <cell r="I7463">
            <v>10.886245524318788</v>
          </cell>
          <cell r="J7463">
            <v>0.98025744317851049</v>
          </cell>
          <cell r="K7463">
            <v>-0.52054978710532851</v>
          </cell>
          <cell r="L7463">
            <v>0</v>
          </cell>
          <cell r="M7463">
            <v>0</v>
          </cell>
          <cell r="S7463">
            <v>86</v>
          </cell>
        </row>
        <row r="7464">
          <cell r="I7464">
            <v>-1.5229426198083125E-5</v>
          </cell>
          <cell r="J7464">
            <v>2.7934374914870383E-3</v>
          </cell>
          <cell r="K7464">
            <v>-0.1828508142295496</v>
          </cell>
          <cell r="L7464">
            <v>4.8615819992419471</v>
          </cell>
          <cell r="M7464">
            <v>0</v>
          </cell>
          <cell r="S7464">
            <v>86</v>
          </cell>
        </row>
        <row r="7465">
          <cell r="I7465">
            <v>-4.9698302855361446E-5</v>
          </cell>
          <cell r="J7465">
            <v>9.107326612339187E-3</v>
          </cell>
          <cell r="K7465">
            <v>-0.58831515713039517</v>
          </cell>
          <cell r="L7465">
            <v>15.145460303641688</v>
          </cell>
          <cell r="M7465">
            <v>0</v>
          </cell>
          <cell r="S7465">
            <v>86</v>
          </cell>
        </row>
        <row r="7466">
          <cell r="I7466">
            <v>0.71130085325921943</v>
          </cell>
          <cell r="J7466">
            <v>0.98925225651096604</v>
          </cell>
          <cell r="K7466">
            <v>-0.79596647775624807</v>
          </cell>
          <cell r="L7466">
            <v>0</v>
          </cell>
          <cell r="M7466">
            <v>0</v>
          </cell>
          <cell r="S7466">
            <v>86</v>
          </cell>
        </row>
        <row r="7467">
          <cell r="I7467">
            <v>0.31377506372223746</v>
          </cell>
          <cell r="J7467">
            <v>0.98935971873807049</v>
          </cell>
          <cell r="K7467">
            <v>-0.77410704566128963</v>
          </cell>
          <cell r="L7467">
            <v>0</v>
          </cell>
          <cell r="M7467">
            <v>0</v>
          </cell>
          <cell r="S7467">
            <v>86</v>
          </cell>
        </row>
        <row r="7468">
          <cell r="I7468">
            <v>-2.444822174044762E-7</v>
          </cell>
          <cell r="J7468">
            <v>4.4624795002146984E-5</v>
          </cell>
          <cell r="K7468">
            <v>-2.8968949442111317E-3</v>
          </cell>
          <cell r="L7468">
            <v>7.7544977471793786E-2</v>
          </cell>
          <cell r="M7468">
            <v>0</v>
          </cell>
          <cell r="S7468">
            <v>86</v>
          </cell>
        </row>
        <row r="7469">
          <cell r="I7469">
            <v>0.12898085929116726</v>
          </cell>
          <cell r="J7469">
            <v>0.9276330835324339</v>
          </cell>
          <cell r="K7469">
            <v>0.14972773150928512</v>
          </cell>
          <cell r="L7469">
            <v>0</v>
          </cell>
          <cell r="M7469">
            <v>0</v>
          </cell>
          <cell r="S7469">
            <v>86</v>
          </cell>
        </row>
        <row r="7470">
          <cell r="I7470">
            <v>-1.2799280066499294E-3</v>
          </cell>
          <cell r="J7470">
            <v>0.23525858606400929</v>
          </cell>
          <cell r="K7470">
            <v>-15.504726420851121</v>
          </cell>
          <cell r="L7470">
            <v>417.52594372390411</v>
          </cell>
          <cell r="M7470">
            <v>0</v>
          </cell>
          <cell r="S7470">
            <v>86</v>
          </cell>
        </row>
        <row r="7471">
          <cell r="I7471">
            <v>-1.2576297819088683E-3</v>
          </cell>
          <cell r="J7471">
            <v>0.2309043145654914</v>
          </cell>
          <cell r="K7471">
            <v>-15.173566063875533</v>
          </cell>
          <cell r="L7471">
            <v>406.46247316661686</v>
          </cell>
          <cell r="M7471">
            <v>0</v>
          </cell>
          <cell r="S7471">
            <v>86</v>
          </cell>
        </row>
        <row r="7472">
          <cell r="I7472">
            <v>18.256813577745628</v>
          </cell>
          <cell r="J7472">
            <v>1.0094328530374357</v>
          </cell>
          <cell r="K7472">
            <v>-0.92881228024153062</v>
          </cell>
          <cell r="L7472">
            <v>0</v>
          </cell>
          <cell r="M7472">
            <v>0</v>
          </cell>
          <cell r="S7472">
            <v>86</v>
          </cell>
        </row>
        <row r="7473">
          <cell r="I7473">
            <v>1.6797567978813064</v>
          </cell>
          <cell r="J7473">
            <v>17.312449267477973</v>
          </cell>
          <cell r="K7473">
            <v>0.14298640942655538</v>
          </cell>
          <cell r="L7473">
            <v>0.66992757184344531</v>
          </cell>
          <cell r="M7473">
            <v>6.2644124040739574E-2</v>
          </cell>
          <cell r="S7473">
            <v>86</v>
          </cell>
        </row>
        <row r="7474">
          <cell r="I7474">
            <v>2.1705803420643237</v>
          </cell>
          <cell r="J7474">
            <v>2.504933295570394E-2</v>
          </cell>
          <cell r="K7474">
            <v>38.499581484711641</v>
          </cell>
          <cell r="L7474">
            <v>-1.1255258717546144</v>
          </cell>
          <cell r="M7474">
            <v>0</v>
          </cell>
          <cell r="S7474">
            <v>86</v>
          </cell>
        </row>
        <row r="7475">
          <cell r="I7475">
            <v>-5.4730056485187505E-5</v>
          </cell>
          <cell r="J7475">
            <v>1.1802716913569718E-2</v>
          </cell>
          <cell r="K7475">
            <v>-0.84910389756160143</v>
          </cell>
          <cell r="L7475">
            <v>21.637532463178161</v>
          </cell>
          <cell r="M7475">
            <v>0</v>
          </cell>
          <cell r="S7475">
            <v>86</v>
          </cell>
        </row>
        <row r="7476">
          <cell r="I7476">
            <v>1.4040727916983642</v>
          </cell>
          <cell r="J7476">
            <v>0.70652368043136748</v>
          </cell>
          <cell r="K7476">
            <v>-5.2945365412308326E-3</v>
          </cell>
          <cell r="L7476">
            <v>0</v>
          </cell>
          <cell r="M7476">
            <v>0</v>
          </cell>
          <cell r="S7476">
            <v>86</v>
          </cell>
        </row>
        <row r="7477">
          <cell r="I7477">
            <v>0.43460089196696106</v>
          </cell>
          <cell r="J7477">
            <v>1.0075745202583519</v>
          </cell>
          <cell r="K7477">
            <v>-0.87818734352808292</v>
          </cell>
          <cell r="L7477">
            <v>0</v>
          </cell>
          <cell r="M7477">
            <v>0</v>
          </cell>
          <cell r="S7477">
            <v>86</v>
          </cell>
        </row>
        <row r="7478">
          <cell r="I7478">
            <v>1.8329904891056529E-4</v>
          </cell>
          <cell r="J7478">
            <v>1.0372108424794588</v>
          </cell>
          <cell r="K7478">
            <v>0.29382606485222224</v>
          </cell>
          <cell r="L7478">
            <v>-0.63637882491973397</v>
          </cell>
          <cell r="M7478">
            <v>0</v>
          </cell>
          <cell r="S7478">
            <v>86</v>
          </cell>
        </row>
        <row r="7479">
          <cell r="I7479">
            <v>0.14341534286842597</v>
          </cell>
          <cell r="J7479">
            <v>0.96371464948038177</v>
          </cell>
          <cell r="K7479">
            <v>-5.024627331724661E-3</v>
          </cell>
          <cell r="L7479">
            <v>0</v>
          </cell>
          <cell r="M7479">
            <v>0</v>
          </cell>
          <cell r="S7479">
            <v>86</v>
          </cell>
        </row>
        <row r="7480">
          <cell r="I7480">
            <v>1753.1324776031288</v>
          </cell>
          <cell r="J7480">
            <v>1.0106047647256409</v>
          </cell>
          <cell r="K7480">
            <v>-0.64419300310479466</v>
          </cell>
          <cell r="L7480">
            <v>0</v>
          </cell>
          <cell r="M7480">
            <v>0</v>
          </cell>
          <cell r="S7480">
            <v>86</v>
          </cell>
        </row>
        <row r="7481">
          <cell r="I7481">
            <v>1767.1484686416468</v>
          </cell>
          <cell r="J7481">
            <v>1.0106931546830353</v>
          </cell>
          <cell r="K7481">
            <v>-0.65897371717854869</v>
          </cell>
          <cell r="L7481">
            <v>0</v>
          </cell>
          <cell r="M7481">
            <v>0</v>
          </cell>
          <cell r="S7481">
            <v>86</v>
          </cell>
        </row>
        <row r="7482">
          <cell r="I7482">
            <v>0.63750828454187125</v>
          </cell>
          <cell r="J7482">
            <v>21.680843749857843</v>
          </cell>
          <cell r="K7482">
            <v>9.557861438100107E-2</v>
          </cell>
          <cell r="L7482">
            <v>1.0413276515731678</v>
          </cell>
          <cell r="M7482">
            <v>9.414364620298727E-3</v>
          </cell>
          <cell r="S7482">
            <v>86</v>
          </cell>
        </row>
        <row r="7483">
          <cell r="I7483">
            <v>-1.5703934682744107E-5</v>
          </cell>
          <cell r="J7483">
            <v>2.7079235996622475E-3</v>
          </cell>
          <cell r="K7483">
            <v>-0.15772671800143329</v>
          </cell>
          <cell r="L7483">
            <v>5.2598750440739428</v>
          </cell>
          <cell r="M7483">
            <v>0</v>
          </cell>
          <cell r="S7483">
            <v>86</v>
          </cell>
        </row>
        <row r="7484">
          <cell r="I7484">
            <v>24.072313332156472</v>
          </cell>
          <cell r="J7484">
            <v>-0.98531766151280764</v>
          </cell>
          <cell r="K7484">
            <v>4.1019575862293527</v>
          </cell>
          <cell r="L7484">
            <v>-7.3923268357357241E-2</v>
          </cell>
          <cell r="M7484">
            <v>0</v>
          </cell>
          <cell r="S7484">
            <v>86</v>
          </cell>
        </row>
        <row r="7485">
          <cell r="I7485">
            <v>1.488340260498864</v>
          </cell>
          <cell r="J7485">
            <v>18.89462732467031</v>
          </cell>
          <cell r="K7485">
            <v>5.956804232514636</v>
          </cell>
          <cell r="L7485">
            <v>1.8353082133375036</v>
          </cell>
          <cell r="M7485">
            <v>5.8670168700353846E-2</v>
          </cell>
          <cell r="S7485">
            <v>86</v>
          </cell>
        </row>
        <row r="7486">
          <cell r="I7486">
            <v>0.81488157403192663</v>
          </cell>
          <cell r="J7486">
            <v>1.0118772374909895</v>
          </cell>
          <cell r="K7486">
            <v>-0.83603775567633531</v>
          </cell>
          <cell r="L7486">
            <v>0</v>
          </cell>
          <cell r="M7486">
            <v>0</v>
          </cell>
          <cell r="S7486">
            <v>86</v>
          </cell>
        </row>
        <row r="7487">
          <cell r="I7487">
            <v>5.5956718906417864</v>
          </cell>
          <cell r="J7487">
            <v>1.1258716845657373</v>
          </cell>
          <cell r="K7487">
            <v>-7.9783234495031229E-3</v>
          </cell>
          <cell r="L7487">
            <v>0</v>
          </cell>
          <cell r="M7487">
            <v>0</v>
          </cell>
          <cell r="S7487">
            <v>86</v>
          </cell>
        </row>
        <row r="7488">
          <cell r="I7488">
            <v>0.22417068571215057</v>
          </cell>
          <cell r="J7488">
            <v>1.0041251147182759</v>
          </cell>
          <cell r="K7488">
            <v>-0.46784789068164967</v>
          </cell>
          <cell r="L7488">
            <v>0</v>
          </cell>
          <cell r="M7488">
            <v>0</v>
          </cell>
          <cell r="S7488">
            <v>86</v>
          </cell>
        </row>
        <row r="7489">
          <cell r="I7489">
            <v>-5.7631617201831243E-7</v>
          </cell>
          <cell r="J7489">
            <v>1.0567734253274044E-4</v>
          </cell>
          <cell r="K7489">
            <v>-6.4714137759387131E-3</v>
          </cell>
          <cell r="L7489">
            <v>0.16440779912310305</v>
          </cell>
          <cell r="M7489">
            <v>0</v>
          </cell>
          <cell r="S7489">
            <v>86</v>
          </cell>
        </row>
        <row r="7490">
          <cell r="I7490">
            <v>1544.1175834452883</v>
          </cell>
          <cell r="J7490">
            <v>1.0079415334433417</v>
          </cell>
          <cell r="K7490">
            <v>-0.50691322572423769</v>
          </cell>
          <cell r="L7490">
            <v>0</v>
          </cell>
          <cell r="M7490">
            <v>0</v>
          </cell>
          <cell r="S7490">
            <v>86</v>
          </cell>
        </row>
        <row r="7491">
          <cell r="I7491">
            <v>1561.8009538396852</v>
          </cell>
          <cell r="J7491">
            <v>1.0082627980643215</v>
          </cell>
          <cell r="K7491">
            <v>-0.52587052101716492</v>
          </cell>
          <cell r="L7491">
            <v>0</v>
          </cell>
          <cell r="M7491">
            <v>0</v>
          </cell>
          <cell r="S7491">
            <v>86</v>
          </cell>
        </row>
        <row r="7492">
          <cell r="I7492">
            <v>6.3457602854711253</v>
          </cell>
          <cell r="J7492">
            <v>-0.47750541407958319</v>
          </cell>
          <cell r="K7492">
            <v>115.16853303582059</v>
          </cell>
          <cell r="L7492">
            <v>-2.38351176241382</v>
          </cell>
          <cell r="M7492">
            <v>0</v>
          </cell>
          <cell r="S7492">
            <v>86</v>
          </cell>
        </row>
        <row r="7493">
          <cell r="I7493">
            <v>-1.3959617222317855E-5</v>
          </cell>
          <cell r="J7493">
            <v>2.4255714179162099E-3</v>
          </cell>
          <cell r="K7493">
            <v>-0.15584988450719475</v>
          </cell>
          <cell r="L7493">
            <v>5.845231190197862</v>
          </cell>
          <cell r="M7493">
            <v>0</v>
          </cell>
          <cell r="S7493">
            <v>86</v>
          </cell>
        </row>
        <row r="7494">
          <cell r="I7494">
            <v>10.956994861473547</v>
          </cell>
          <cell r="J7494">
            <v>-0.25045929396734717</v>
          </cell>
          <cell r="K7494">
            <v>14.367458683642797</v>
          </cell>
          <cell r="L7494">
            <v>-1.4047505857836511</v>
          </cell>
          <cell r="M7494">
            <v>0</v>
          </cell>
          <cell r="S7494">
            <v>86</v>
          </cell>
        </row>
        <row r="7495">
          <cell r="I7495">
            <v>1.6940701086121859</v>
          </cell>
          <cell r="J7495">
            <v>268.12363642313221</v>
          </cell>
          <cell r="K7495">
            <v>0.73765809262639681</v>
          </cell>
          <cell r="L7495">
            <v>1.2390722876223077</v>
          </cell>
          <cell r="M7495">
            <v>5.5793140652899864E-2</v>
          </cell>
          <cell r="S7495">
            <v>86</v>
          </cell>
        </row>
        <row r="7496">
          <cell r="I7496">
            <v>0.54445194673074182</v>
          </cell>
          <cell r="J7496">
            <v>1.005399932559542</v>
          </cell>
          <cell r="K7496">
            <v>-0.61067736369636016</v>
          </cell>
          <cell r="L7496">
            <v>0</v>
          </cell>
          <cell r="M7496">
            <v>0</v>
          </cell>
          <cell r="S7496">
            <v>86</v>
          </cell>
        </row>
        <row r="7497">
          <cell r="I7497">
            <v>6.4134533359613091</v>
          </cell>
          <cell r="J7497">
            <v>0.96324336656675646</v>
          </cell>
          <cell r="K7497">
            <v>-7.7355786773276305E-3</v>
          </cell>
          <cell r="L7497">
            <v>0</v>
          </cell>
          <cell r="M7497">
            <v>0</v>
          </cell>
          <cell r="S7497">
            <v>86</v>
          </cell>
        </row>
        <row r="7498">
          <cell r="I7498">
            <v>0.19474064504758834</v>
          </cell>
          <cell r="J7498">
            <v>0.99782671388741673</v>
          </cell>
          <cell r="K7498">
            <v>-0.32667944258421938</v>
          </cell>
          <cell r="L7498">
            <v>0</v>
          </cell>
          <cell r="M7498">
            <v>0</v>
          </cell>
          <cell r="S7498">
            <v>86</v>
          </cell>
        </row>
        <row r="7499">
          <cell r="I7499">
            <v>-5.1250114895595514E-7</v>
          </cell>
          <cell r="J7499">
            <v>9.7246775636476173E-5</v>
          </cell>
          <cell r="K7499">
            <v>-6.3039222181496104E-3</v>
          </cell>
          <cell r="L7499">
            <v>0.17389947533344158</v>
          </cell>
          <cell r="M7499">
            <v>0</v>
          </cell>
          <cell r="S7499">
            <v>86</v>
          </cell>
        </row>
        <row r="7500">
          <cell r="I7500">
            <v>1467.8735184458972</v>
          </cell>
          <cell r="J7500">
            <v>1.0058897830929963</v>
          </cell>
          <cell r="K7500">
            <v>-0.41273720409487602</v>
          </cell>
          <cell r="L7500">
            <v>0</v>
          </cell>
          <cell r="M7500">
            <v>0</v>
          </cell>
          <cell r="S7500">
            <v>86</v>
          </cell>
        </row>
        <row r="7501">
          <cell r="I7501">
            <v>1513.0669446518391</v>
          </cell>
          <cell r="J7501">
            <v>1.0067434821642265</v>
          </cell>
          <cell r="K7501">
            <v>-0.44261342255837954</v>
          </cell>
          <cell r="L7501">
            <v>0</v>
          </cell>
          <cell r="M7501">
            <v>0</v>
          </cell>
          <cell r="S7501">
            <v>86</v>
          </cell>
        </row>
        <row r="7502">
          <cell r="I7502">
            <v>0.63684866066099577</v>
          </cell>
          <cell r="J7502">
            <v>22.720666866977957</v>
          </cell>
          <cell r="K7502">
            <v>0.38207288808356676</v>
          </cell>
          <cell r="L7502">
            <v>1.1907512650792595</v>
          </cell>
          <cell r="M7502">
            <v>-9.6956201503010215E-4</v>
          </cell>
          <cell r="S7502">
            <v>86</v>
          </cell>
        </row>
        <row r="7503">
          <cell r="I7503">
            <v>321.25692694752382</v>
          </cell>
          <cell r="J7503">
            <v>-2.4785137109512321</v>
          </cell>
          <cell r="K7503">
            <v>4.7858226969572089</v>
          </cell>
          <cell r="L7503">
            <v>-0.16468908836619242</v>
          </cell>
          <cell r="M7503">
            <v>0</v>
          </cell>
          <cell r="S7503">
            <v>86</v>
          </cell>
        </row>
        <row r="7504">
          <cell r="I7504">
            <v>91.979732697387007</v>
          </cell>
          <cell r="J7504">
            <v>-1.7405466781569856</v>
          </cell>
          <cell r="K7504">
            <v>5.6586649744213631</v>
          </cell>
          <cell r="L7504">
            <v>-9.5468079718114857E-2</v>
          </cell>
          <cell r="M7504">
            <v>0</v>
          </cell>
          <cell r="S7504">
            <v>86</v>
          </cell>
        </row>
        <row r="7505">
          <cell r="I7505">
            <v>1.6627542155078505</v>
          </cell>
          <cell r="J7505">
            <v>17.901522826296155</v>
          </cell>
          <cell r="K7505">
            <v>6.1264595890298255</v>
          </cell>
          <cell r="L7505">
            <v>1.6572526701130215</v>
          </cell>
          <cell r="M7505">
            <v>9.4728116973241058E-2</v>
          </cell>
          <cell r="S7505">
            <v>86</v>
          </cell>
        </row>
        <row r="7506">
          <cell r="I7506">
            <v>2.0068932438677459E-3</v>
          </cell>
          <cell r="J7506">
            <v>0.68454551877017911</v>
          </cell>
          <cell r="K7506">
            <v>0.89248606925082397</v>
          </cell>
          <cell r="L7506">
            <v>-0.84515426967678142</v>
          </cell>
          <cell r="M7506">
            <v>0</v>
          </cell>
          <cell r="S7506">
            <v>86</v>
          </cell>
        </row>
        <row r="7507">
          <cell r="I7507">
            <v>5.3189593702213099E-5</v>
          </cell>
          <cell r="J7507">
            <v>1.2272302335439575</v>
          </cell>
          <cell r="K7507">
            <v>0.38915757368464021</v>
          </cell>
          <cell r="L7507">
            <v>-0.77033072352908394</v>
          </cell>
          <cell r="M7507">
            <v>0</v>
          </cell>
          <cell r="S7507">
            <v>86</v>
          </cell>
        </row>
        <row r="7508">
          <cell r="I7508">
            <v>-2.5475569756822771E-7</v>
          </cell>
          <cell r="J7508">
            <v>4.2230096672441354E-5</v>
          </cell>
          <cell r="K7508">
            <v>-2.3856935688268423E-3</v>
          </cell>
          <cell r="L7508">
            <v>9.5236040891897578E-2</v>
          </cell>
          <cell r="M7508">
            <v>0</v>
          </cell>
          <cell r="S7508">
            <v>86</v>
          </cell>
        </row>
        <row r="7509">
          <cell r="I7509">
            <v>-6.5237336590753168E-7</v>
          </cell>
          <cell r="J7509">
            <v>1.1376604520132414E-4</v>
          </cell>
          <cell r="K7509">
            <v>-6.6525030645139104E-3</v>
          </cell>
          <cell r="L7509">
            <v>0.16430534979932954</v>
          </cell>
          <cell r="M7509">
            <v>0</v>
          </cell>
          <cell r="S7509">
            <v>86</v>
          </cell>
        </row>
        <row r="7510">
          <cell r="I7510">
            <v>1498.0952342952987</v>
          </cell>
          <cell r="J7510">
            <v>1.009249456195894</v>
          </cell>
          <cell r="K7510">
            <v>-0.49406964430695838</v>
          </cell>
          <cell r="L7510">
            <v>0</v>
          </cell>
          <cell r="M7510">
            <v>0</v>
          </cell>
          <cell r="S7510">
            <v>86</v>
          </cell>
        </row>
        <row r="7511">
          <cell r="I7511">
            <v>1533.1668694356822</v>
          </cell>
          <cell r="J7511">
            <v>1.0096369919701667</v>
          </cell>
          <cell r="K7511">
            <v>-0.51736160146442267</v>
          </cell>
          <cell r="L7511">
            <v>0</v>
          </cell>
          <cell r="M7511">
            <v>0</v>
          </cell>
          <cell r="S7511">
            <v>86</v>
          </cell>
        </row>
        <row r="7512">
          <cell r="I7512">
            <v>1.4819429278920724</v>
          </cell>
          <cell r="J7512">
            <v>3.6928725997776168</v>
          </cell>
          <cell r="K7512">
            <v>-0.36525257440064846</v>
          </cell>
          <cell r="L7512">
            <v>0</v>
          </cell>
          <cell r="M7512">
            <v>0</v>
          </cell>
          <cell r="S7512">
            <v>85</v>
          </cell>
        </row>
        <row r="7513">
          <cell r="I7513">
            <v>-4.9307073307896628E-6</v>
          </cell>
          <cell r="J7513">
            <v>8.9985322311652845E-4</v>
          </cell>
          <cell r="K7513">
            <v>-8.9291390536450757E-2</v>
          </cell>
          <cell r="L7513">
            <v>5.5723588058778226</v>
          </cell>
          <cell r="M7513">
            <v>0</v>
          </cell>
          <cell r="S7513">
            <v>86</v>
          </cell>
        </row>
        <row r="7514">
          <cell r="I7514">
            <v>12.217674147230362</v>
          </cell>
          <cell r="J7514">
            <v>0.99958299629009095</v>
          </cell>
          <cell r="K7514">
            <v>-0.22699213796768267</v>
          </cell>
          <cell r="L7514">
            <v>0</v>
          </cell>
          <cell r="M7514">
            <v>0</v>
          </cell>
          <cell r="S7514">
            <v>85</v>
          </cell>
        </row>
        <row r="7515">
          <cell r="I7515">
            <v>2.1864681308071638</v>
          </cell>
          <cell r="J7515">
            <v>644.72518769268618</v>
          </cell>
          <cell r="K7515">
            <v>7.1469929581158068E-2</v>
          </cell>
          <cell r="L7515">
            <v>1.248380403421427</v>
          </cell>
          <cell r="M7515">
            <v>8.4790475200707968E-2</v>
          </cell>
          <cell r="S7515">
            <v>86</v>
          </cell>
        </row>
        <row r="7516">
          <cell r="I7516">
            <v>-5.3077885809216039E-7</v>
          </cell>
          <cell r="J7516">
            <v>8.811383018155859E-5</v>
          </cell>
          <cell r="K7516">
            <v>-5.1707250686108749E-3</v>
          </cell>
          <cell r="L7516">
            <v>0.1825862468332195</v>
          </cell>
          <cell r="M7516">
            <v>0</v>
          </cell>
          <cell r="S7516">
            <v>85</v>
          </cell>
        </row>
        <row r="7517">
          <cell r="I7517">
            <v>0.39733771567296777</v>
          </cell>
          <cell r="J7517">
            <v>1.0138008529452103</v>
          </cell>
          <cell r="K7517">
            <v>-0.804525579599907</v>
          </cell>
          <cell r="L7517">
            <v>0</v>
          </cell>
          <cell r="M7517">
            <v>0</v>
          </cell>
          <cell r="S7517">
            <v>86</v>
          </cell>
        </row>
        <row r="7518">
          <cell r="I7518">
            <v>-1.7552638091181202E-7</v>
          </cell>
          <cell r="J7518">
            <v>2.8441769665997827E-5</v>
          </cell>
          <cell r="K7518">
            <v>-2.0540304003824846E-3</v>
          </cell>
          <cell r="L7518">
            <v>0.11010439838726051</v>
          </cell>
          <cell r="M7518">
            <v>0</v>
          </cell>
          <cell r="S7518">
            <v>85</v>
          </cell>
        </row>
        <row r="7519">
          <cell r="I7519">
            <v>0.41147195699758554</v>
          </cell>
          <cell r="J7519">
            <v>0.98916491030693476</v>
          </cell>
          <cell r="K7519">
            <v>-0.45862545400781818</v>
          </cell>
          <cell r="L7519">
            <v>0</v>
          </cell>
          <cell r="M7519">
            <v>0</v>
          </cell>
          <cell r="S7519">
            <v>86</v>
          </cell>
        </row>
        <row r="7520">
          <cell r="I7520">
            <v>1314.3289744787562</v>
          </cell>
          <cell r="J7520">
            <v>1.0058395844562973</v>
          </cell>
          <cell r="K7520">
            <v>-0.33543084100208281</v>
          </cell>
          <cell r="L7520">
            <v>0</v>
          </cell>
          <cell r="M7520">
            <v>0</v>
          </cell>
          <cell r="S7520">
            <v>85</v>
          </cell>
        </row>
        <row r="7521">
          <cell r="I7521">
            <v>1400.1052608772618</v>
          </cell>
          <cell r="J7521">
            <v>1.0072237754395128</v>
          </cell>
          <cell r="K7521">
            <v>-0.38062439171525292</v>
          </cell>
          <cell r="L7521">
            <v>0</v>
          </cell>
          <cell r="M7521">
            <v>0</v>
          </cell>
          <cell r="S7521">
            <v>86</v>
          </cell>
        </row>
        <row r="7522">
          <cell r="I7522">
            <v>13.660261647024129</v>
          </cell>
          <cell r="J7522">
            <v>1.0106995020079741</v>
          </cell>
          <cell r="K7522">
            <v>-0.72322058827100255</v>
          </cell>
          <cell r="L7522">
            <v>0</v>
          </cell>
          <cell r="M7522">
            <v>0</v>
          </cell>
          <cell r="S7522">
            <v>75</v>
          </cell>
        </row>
        <row r="7523">
          <cell r="I7523">
            <v>11.187084775453812</v>
          </cell>
          <cell r="J7523">
            <v>0.98857883477200403</v>
          </cell>
          <cell r="K7523">
            <v>-0.23418891698755723</v>
          </cell>
          <cell r="L7523">
            <v>0</v>
          </cell>
          <cell r="M7523">
            <v>0</v>
          </cell>
          <cell r="S7523">
            <v>73</v>
          </cell>
        </row>
        <row r="7524">
          <cell r="I7524">
            <v>2.4162758737067245</v>
          </cell>
          <cell r="J7524">
            <v>1.4076892867089652</v>
          </cell>
          <cell r="K7524">
            <v>-0.17394253673111632</v>
          </cell>
          <cell r="L7524">
            <v>0</v>
          </cell>
          <cell r="M7524">
            <v>0</v>
          </cell>
          <cell r="S7524">
            <v>75</v>
          </cell>
        </row>
        <row r="7525">
          <cell r="I7525">
            <v>-1.7254137514612202</v>
          </cell>
          <cell r="J7525">
            <v>32.727418552157246</v>
          </cell>
          <cell r="K7525">
            <v>0.5437120882797476</v>
          </cell>
          <cell r="L7525">
            <v>0</v>
          </cell>
          <cell r="M7525">
            <v>0</v>
          </cell>
          <cell r="S7525">
            <v>73</v>
          </cell>
        </row>
        <row r="7526">
          <cell r="I7526">
            <v>-16.757453529676297</v>
          </cell>
          <cell r="J7526">
            <v>14.39555406789416</v>
          </cell>
          <cell r="K7526">
            <v>2.6743878136190808</v>
          </cell>
          <cell r="L7526">
            <v>0</v>
          </cell>
          <cell r="M7526">
            <v>0</v>
          </cell>
          <cell r="S7526">
            <v>75</v>
          </cell>
        </row>
        <row r="7527">
          <cell r="I7527">
            <v>1.1121345770376139E-2</v>
          </cell>
          <cell r="J7527">
            <v>0.24772278934970718</v>
          </cell>
          <cell r="K7527">
            <v>0.50266995487360744</v>
          </cell>
          <cell r="L7527">
            <v>-0.92680719605058204</v>
          </cell>
          <cell r="M7527">
            <v>0</v>
          </cell>
          <cell r="S7527">
            <v>73</v>
          </cell>
        </row>
        <row r="7528">
          <cell r="I7528">
            <v>0.16824100555341526</v>
          </cell>
          <cell r="J7528">
            <v>0.98928350192172054</v>
          </cell>
          <cell r="K7528">
            <v>-0.14512983167403565</v>
          </cell>
          <cell r="L7528">
            <v>0</v>
          </cell>
          <cell r="M7528">
            <v>0</v>
          </cell>
          <cell r="S7528">
            <v>75</v>
          </cell>
        </row>
        <row r="7529">
          <cell r="I7529">
            <v>0.37645789939146579</v>
          </cell>
          <cell r="J7529">
            <v>0.98284546585136923</v>
          </cell>
          <cell r="K7529">
            <v>-0.35401106198342563</v>
          </cell>
          <cell r="L7529">
            <v>0</v>
          </cell>
          <cell r="M7529">
            <v>0</v>
          </cell>
          <cell r="S7529">
            <v>73</v>
          </cell>
        </row>
        <row r="7530">
          <cell r="I7530">
            <v>1319.8775169361813</v>
          </cell>
          <cell r="J7530">
            <v>1.003798691281321</v>
          </cell>
          <cell r="K7530">
            <v>-0.25082334742268886</v>
          </cell>
          <cell r="L7530">
            <v>0</v>
          </cell>
          <cell r="M7530">
            <v>0</v>
          </cell>
          <cell r="S7530">
            <v>75</v>
          </cell>
        </row>
        <row r="7531">
          <cell r="I7531">
            <v>1333.9392059916847</v>
          </cell>
          <cell r="J7531">
            <v>1.0046559618237649</v>
          </cell>
          <cell r="K7531">
            <v>-0.27396584725069439</v>
          </cell>
          <cell r="L7531">
            <v>0</v>
          </cell>
          <cell r="M7531">
            <v>0</v>
          </cell>
          <cell r="S7531">
            <v>73</v>
          </cell>
        </row>
        <row r="7532">
          <cell r="I7532">
            <v>1.5613898240202142</v>
          </cell>
          <cell r="J7532">
            <v>3.299624643245143</v>
          </cell>
          <cell r="K7532">
            <v>-0.38726916873548284</v>
          </cell>
          <cell r="L7532">
            <v>0</v>
          </cell>
          <cell r="M7532">
            <v>0</v>
          </cell>
          <cell r="S7532">
            <v>86</v>
          </cell>
        </row>
        <row r="7533">
          <cell r="I7533">
            <v>-6.9903981148838392</v>
          </cell>
          <cell r="J7533">
            <v>12.501647740004202</v>
          </cell>
          <cell r="K7533">
            <v>3.1131451088817217</v>
          </cell>
          <cell r="L7533">
            <v>0.28866988721939058</v>
          </cell>
          <cell r="M7533">
            <v>1.2573621153682487E-2</v>
          </cell>
          <cell r="S7533">
            <v>86</v>
          </cell>
        </row>
        <row r="7534">
          <cell r="I7534">
            <v>10.23778787972452</v>
          </cell>
          <cell r="J7534">
            <v>0.99821831044421017</v>
          </cell>
          <cell r="K7534">
            <v>-0.16654755798860918</v>
          </cell>
          <cell r="L7534">
            <v>0</v>
          </cell>
          <cell r="M7534">
            <v>0</v>
          </cell>
          <cell r="S7534">
            <v>86</v>
          </cell>
        </row>
        <row r="7535">
          <cell r="I7535">
            <v>3731.5448854482029</v>
          </cell>
          <cell r="J7535">
            <v>1.0421728660428187</v>
          </cell>
          <cell r="K7535">
            <v>-2.4460362304977146</v>
          </cell>
          <cell r="L7535">
            <v>0</v>
          </cell>
          <cell r="M7535">
            <v>0</v>
          </cell>
          <cell r="S7535">
            <v>86</v>
          </cell>
        </row>
        <row r="7536">
          <cell r="I7536">
            <v>-6.1714941881999004E-7</v>
          </cell>
          <cell r="J7536">
            <v>9.872063503361268E-5</v>
          </cell>
          <cell r="K7536">
            <v>-5.4177035470597936E-3</v>
          </cell>
          <cell r="L7536">
            <v>0.18000027566910806</v>
          </cell>
          <cell r="M7536">
            <v>0</v>
          </cell>
          <cell r="S7536">
            <v>86</v>
          </cell>
        </row>
        <row r="7537">
          <cell r="I7537">
            <v>4.5325507376691297E-6</v>
          </cell>
          <cell r="J7537">
            <v>1.846192637802452</v>
          </cell>
          <cell r="K7537">
            <v>0.27656208088650014</v>
          </cell>
          <cell r="L7537">
            <v>-0.60656467882338183</v>
          </cell>
          <cell r="M7537">
            <v>0</v>
          </cell>
          <cell r="S7537">
            <v>86</v>
          </cell>
        </row>
        <row r="7538">
          <cell r="I7538">
            <v>-1.7337140139765769E-7</v>
          </cell>
          <cell r="J7538">
            <v>2.5097275843648965E-5</v>
          </cell>
          <cell r="K7538">
            <v>-1.6746499068385063E-3</v>
          </cell>
          <cell r="L7538">
            <v>0.10166297843107308</v>
          </cell>
          <cell r="M7538">
            <v>0</v>
          </cell>
          <cell r="S7538">
            <v>86</v>
          </cell>
        </row>
        <row r="7539">
          <cell r="I7539">
            <v>0.3520463119383016</v>
          </cell>
          <cell r="J7539">
            <v>0.98759606703957548</v>
          </cell>
          <cell r="K7539">
            <v>-0.41098849867313575</v>
          </cell>
          <cell r="L7539">
            <v>0</v>
          </cell>
          <cell r="M7539">
            <v>0</v>
          </cell>
          <cell r="S7539">
            <v>86</v>
          </cell>
        </row>
        <row r="7540">
          <cell r="I7540">
            <v>1299.5534107643862</v>
          </cell>
          <cell r="J7540">
            <v>1.0068928662979599</v>
          </cell>
          <cell r="K7540">
            <v>-0.35654209922028191</v>
          </cell>
          <cell r="L7540">
            <v>0</v>
          </cell>
          <cell r="M7540">
            <v>0</v>
          </cell>
          <cell r="S7540">
            <v>86</v>
          </cell>
        </row>
        <row r="7541">
          <cell r="I7541">
            <v>1395.1146151427095</v>
          </cell>
          <cell r="J7541">
            <v>1.0082918192218655</v>
          </cell>
          <cell r="K7541">
            <v>-0.40474587427788788</v>
          </cell>
          <cell r="L7541">
            <v>0</v>
          </cell>
          <cell r="M7541">
            <v>0</v>
          </cell>
          <cell r="S7541">
            <v>86</v>
          </cell>
        </row>
        <row r="7542">
          <cell r="I7542">
            <v>1.1540325335601787</v>
          </cell>
          <cell r="J7542">
            <v>4.7916318188970957</v>
          </cell>
          <cell r="K7542">
            <v>-0.23262620373570125</v>
          </cell>
          <cell r="L7542">
            <v>0</v>
          </cell>
          <cell r="M7542">
            <v>0</v>
          </cell>
          <cell r="S7542">
            <v>69</v>
          </cell>
        </row>
        <row r="7543">
          <cell r="I7543">
            <v>-7.1463431635142971</v>
          </cell>
          <cell r="J7543">
            <v>25.465910755301021</v>
          </cell>
          <cell r="K7543">
            <v>0.63574567530290538</v>
          </cell>
          <cell r="L7543">
            <v>0.23505169624020245</v>
          </cell>
          <cell r="M7543">
            <v>3.8936761198054906E-3</v>
          </cell>
          <cell r="S7543">
            <v>71</v>
          </cell>
        </row>
        <row r="7544">
          <cell r="I7544">
            <v>11.696053091785281</v>
          </cell>
          <cell r="J7544">
            <v>-0.16334154633384962</v>
          </cell>
          <cell r="K7544">
            <v>386.01749490911419</v>
          </cell>
          <cell r="L7544">
            <v>-2.5044668414173858</v>
          </cell>
          <cell r="M7544">
            <v>0</v>
          </cell>
          <cell r="S7544">
            <v>69</v>
          </cell>
        </row>
        <row r="7545">
          <cell r="I7545">
            <v>-2.1245831669066328</v>
          </cell>
          <cell r="J7545">
            <v>33.656997966448586</v>
          </cell>
          <cell r="K7545">
            <v>0.65572725773617491</v>
          </cell>
          <cell r="L7545">
            <v>0</v>
          </cell>
          <cell r="M7545">
            <v>0</v>
          </cell>
          <cell r="S7545">
            <v>71</v>
          </cell>
        </row>
        <row r="7546">
          <cell r="I7546">
            <v>0.3501950029562364</v>
          </cell>
          <cell r="J7546">
            <v>0.99728210745008128</v>
          </cell>
          <cell r="K7546">
            <v>-0.31535156619476795</v>
          </cell>
          <cell r="L7546">
            <v>0</v>
          </cell>
          <cell r="M7546">
            <v>0</v>
          </cell>
          <cell r="S7546">
            <v>69</v>
          </cell>
        </row>
        <row r="7547">
          <cell r="I7547">
            <v>0.34363726926599258</v>
          </cell>
          <cell r="J7547">
            <v>1.0140756688001213</v>
          </cell>
          <cell r="K7547">
            <v>-0.70025958643891317</v>
          </cell>
          <cell r="L7547">
            <v>0</v>
          </cell>
          <cell r="M7547">
            <v>0</v>
          </cell>
          <cell r="S7547">
            <v>71</v>
          </cell>
        </row>
        <row r="7548">
          <cell r="I7548">
            <v>0.15143084880383209</v>
          </cell>
          <cell r="J7548">
            <v>0.9865876850897366</v>
          </cell>
          <cell r="K7548">
            <v>-7.4513260933537981E-2</v>
          </cell>
          <cell r="L7548">
            <v>0</v>
          </cell>
          <cell r="M7548">
            <v>0</v>
          </cell>
          <cell r="S7548">
            <v>69</v>
          </cell>
        </row>
        <row r="7549">
          <cell r="I7549">
            <v>0.37872093439860072</v>
          </cell>
          <cell r="J7549">
            <v>0.98151377889101077</v>
          </cell>
          <cell r="K7549">
            <v>-0.35217954543218444</v>
          </cell>
          <cell r="L7549">
            <v>0</v>
          </cell>
          <cell r="M7549">
            <v>0</v>
          </cell>
          <cell r="S7549">
            <v>71</v>
          </cell>
        </row>
        <row r="7550">
          <cell r="I7550">
            <v>6.3132030630030487</v>
          </cell>
          <cell r="J7550">
            <v>3.2857318404337996</v>
          </cell>
          <cell r="K7550">
            <v>1.9304754276336159E-2</v>
          </cell>
          <cell r="L7550">
            <v>0</v>
          </cell>
          <cell r="M7550">
            <v>0</v>
          </cell>
          <cell r="S7550">
            <v>69</v>
          </cell>
        </row>
        <row r="7551">
          <cell r="I7551">
            <v>1305.319195810406</v>
          </cell>
          <cell r="J7551">
            <v>1.005037786903384</v>
          </cell>
          <cell r="K7551">
            <v>-0.2589258398779839</v>
          </cell>
          <cell r="L7551">
            <v>0</v>
          </cell>
          <cell r="M7551">
            <v>0</v>
          </cell>
          <cell r="S7551">
            <v>71</v>
          </cell>
        </row>
        <row r="7552">
          <cell r="I7552">
            <v>-3.9949636409098475E-5</v>
          </cell>
          <cell r="J7552">
            <v>4.7762882475020614E-3</v>
          </cell>
          <cell r="K7552">
            <v>-0.19587357463969529</v>
          </cell>
          <cell r="L7552">
            <v>4.605446194179339</v>
          </cell>
          <cell r="M7552">
            <v>0</v>
          </cell>
          <cell r="S7552">
            <v>58</v>
          </cell>
        </row>
        <row r="7553">
          <cell r="I7553">
            <v>23.444160925524606</v>
          </cell>
          <cell r="J7553">
            <v>0.99113154019502236</v>
          </cell>
          <cell r="K7553">
            <v>-0.47701395760874021</v>
          </cell>
          <cell r="L7553">
            <v>0</v>
          </cell>
          <cell r="M7553">
            <v>0</v>
          </cell>
          <cell r="S7553">
            <v>56</v>
          </cell>
        </row>
        <row r="7554">
          <cell r="I7554">
            <v>14.342534242490089</v>
          </cell>
          <cell r="J7554">
            <v>-0.16553900454721002</v>
          </cell>
          <cell r="K7554">
            <v>82367.339109802924</v>
          </cell>
          <cell r="L7554">
            <v>-4.6705173557143773</v>
          </cell>
          <cell r="M7554">
            <v>0</v>
          </cell>
          <cell r="S7554">
            <v>58</v>
          </cell>
        </row>
        <row r="7555">
          <cell r="I7555">
            <v>360.35483494134536</v>
          </cell>
          <cell r="J7555">
            <v>1.0464841020327211</v>
          </cell>
          <cell r="K7555">
            <v>-1.7280970309787642</v>
          </cell>
          <cell r="L7555">
            <v>0</v>
          </cell>
          <cell r="M7555">
            <v>0</v>
          </cell>
          <cell r="S7555">
            <v>56</v>
          </cell>
        </row>
        <row r="7556">
          <cell r="I7556">
            <v>-1.8116945734644452E-6</v>
          </cell>
          <cell r="J7556">
            <v>2.1791679163456036E-4</v>
          </cell>
          <cell r="K7556">
            <v>-9.7525663245756657E-3</v>
          </cell>
          <cell r="L7556">
            <v>0.26161907370195553</v>
          </cell>
          <cell r="M7556">
            <v>0</v>
          </cell>
          <cell r="S7556">
            <v>58</v>
          </cell>
        </row>
        <row r="7557">
          <cell r="I7557">
            <v>9.258536198645146</v>
          </cell>
          <cell r="J7557">
            <v>-2.8509885349112483</v>
          </cell>
          <cell r="K7557">
            <v>0.12901125437034425</v>
          </cell>
          <cell r="L7557">
            <v>-0.22491306947384693</v>
          </cell>
          <cell r="M7557">
            <v>0</v>
          </cell>
          <cell r="S7557">
            <v>56</v>
          </cell>
        </row>
        <row r="7558">
          <cell r="I7558">
            <v>-9.0712774854536601E-7</v>
          </cell>
          <cell r="J7558">
            <v>1.2141257537740452E-4</v>
          </cell>
          <cell r="K7558">
            <v>-6.3308942779280843E-3</v>
          </cell>
          <cell r="L7558">
            <v>0.18172319148506286</v>
          </cell>
          <cell r="M7558">
            <v>0</v>
          </cell>
          <cell r="S7558">
            <v>58</v>
          </cell>
        </row>
        <row r="7559">
          <cell r="I7559">
            <v>-8.0461963690602632E-7</v>
          </cell>
          <cell r="J7559">
            <v>1.2624161014488749E-4</v>
          </cell>
          <cell r="K7559">
            <v>-8.0528638942908085E-3</v>
          </cell>
          <cell r="L7559">
            <v>0.2178244558641331</v>
          </cell>
          <cell r="M7559">
            <v>0</v>
          </cell>
          <cell r="S7559">
            <v>56</v>
          </cell>
        </row>
        <row r="7560">
          <cell r="I7560">
            <v>-3.3058747089878518E-3</v>
          </cell>
          <cell r="J7560">
            <v>0.4219929735832138</v>
          </cell>
          <cell r="K7560">
            <v>-18.925055949564918</v>
          </cell>
          <cell r="L7560">
            <v>1106.9759928746889</v>
          </cell>
          <cell r="M7560">
            <v>0</v>
          </cell>
          <cell r="S7560">
            <v>58</v>
          </cell>
        </row>
        <row r="7561">
          <cell r="I7561">
            <v>-3.179240767632542E-3</v>
          </cell>
          <cell r="J7561">
            <v>0.4057246545077321</v>
          </cell>
          <cell r="K7561">
            <v>-18.098273557687961</v>
          </cell>
          <cell r="L7561">
            <v>1063.9497460692917</v>
          </cell>
          <cell r="M7561">
            <v>0</v>
          </cell>
          <cell r="S7561">
            <v>56</v>
          </cell>
        </row>
        <row r="7562">
          <cell r="I7562">
            <v>22.261334897101204</v>
          </cell>
          <cell r="J7562">
            <v>1.0085226498018476</v>
          </cell>
          <cell r="K7562">
            <v>-1.0285719797096133</v>
          </cell>
          <cell r="L7562">
            <v>0</v>
          </cell>
          <cell r="M7562">
            <v>0</v>
          </cell>
          <cell r="S7562">
            <v>86</v>
          </cell>
        </row>
        <row r="7563">
          <cell r="I7563">
            <v>-0.31782582780694368</v>
          </cell>
          <cell r="J7563">
            <v>37.064315512442072</v>
          </cell>
          <cell r="K7563">
            <v>9.5440685363505667E-2</v>
          </cell>
          <cell r="L7563">
            <v>1.0220642160846454</v>
          </cell>
          <cell r="M7563">
            <v>-2.1879279191112163E-4</v>
          </cell>
          <cell r="S7563">
            <v>86</v>
          </cell>
        </row>
        <row r="7564">
          <cell r="I7564">
            <v>1.2873900375260914</v>
          </cell>
          <cell r="J7564">
            <v>1.6183014392408497</v>
          </cell>
          <cell r="K7564">
            <v>-8.5962101966756896E-3</v>
          </cell>
          <cell r="L7564">
            <v>0</v>
          </cell>
          <cell r="M7564">
            <v>0</v>
          </cell>
          <cell r="S7564">
            <v>86</v>
          </cell>
        </row>
        <row r="7565">
          <cell r="I7565">
            <v>42.190534806544342</v>
          </cell>
          <cell r="J7565">
            <v>12.557124959260788</v>
          </cell>
          <cell r="K7565">
            <v>-8.2190284584962831E-2</v>
          </cell>
          <cell r="L7565">
            <v>0</v>
          </cell>
          <cell r="M7565">
            <v>0</v>
          </cell>
          <cell r="S7565">
            <v>86</v>
          </cell>
        </row>
        <row r="7566">
          <cell r="I7566">
            <v>2305.6138743367783</v>
          </cell>
          <cell r="J7566">
            <v>1.0105070482922622</v>
          </cell>
          <cell r="K7566">
            <v>-0.84300744462742261</v>
          </cell>
          <cell r="L7566">
            <v>0</v>
          </cell>
          <cell r="M7566">
            <v>0</v>
          </cell>
          <cell r="S7566">
            <v>86</v>
          </cell>
        </row>
        <row r="7567">
          <cell r="I7567">
            <v>-0.85154697973747673</v>
          </cell>
          <cell r="J7567">
            <v>0.51350291427234684</v>
          </cell>
          <cell r="K7567">
            <v>0.39400983944586659</v>
          </cell>
          <cell r="L7567">
            <v>0</v>
          </cell>
          <cell r="M7567">
            <v>0</v>
          </cell>
          <cell r="S7567">
            <v>86</v>
          </cell>
        </row>
        <row r="7568">
          <cell r="I7568">
            <v>41.832052447191145</v>
          </cell>
          <cell r="J7568">
            <v>0.98614581840589188</v>
          </cell>
          <cell r="K7568">
            <v>-1.0729733268489632</v>
          </cell>
          <cell r="L7568">
            <v>0</v>
          </cell>
          <cell r="M7568">
            <v>0</v>
          </cell>
          <cell r="S7568">
            <v>86</v>
          </cell>
        </row>
        <row r="7569">
          <cell r="I7569">
            <v>2.3206946431552019E-2</v>
          </cell>
          <cell r="J7569">
            <v>-0.21621276631954386</v>
          </cell>
          <cell r="K7569">
            <v>0.62950949008456614</v>
          </cell>
          <cell r="L7569">
            <v>-1.1284994106958282</v>
          </cell>
          <cell r="M7569">
            <v>0</v>
          </cell>
          <cell r="S7569">
            <v>86</v>
          </cell>
        </row>
        <row r="7570">
          <cell r="I7570">
            <v>64.709987917114006</v>
          </cell>
          <cell r="J7570">
            <v>9.0257749296111562</v>
          </cell>
          <cell r="K7570">
            <v>-5.1059289772790104E-2</v>
          </cell>
          <cell r="L7570">
            <v>0</v>
          </cell>
          <cell r="M7570">
            <v>0</v>
          </cell>
          <cell r="S7570">
            <v>86</v>
          </cell>
        </row>
        <row r="7571">
          <cell r="I7571">
            <v>1898.1956570305272</v>
          </cell>
          <cell r="J7571">
            <v>1.0066361364856709</v>
          </cell>
          <cell r="K7571">
            <v>-0.69907460548498412</v>
          </cell>
          <cell r="L7571">
            <v>0</v>
          </cell>
          <cell r="M7571">
            <v>0</v>
          </cell>
          <cell r="S7571">
            <v>86</v>
          </cell>
        </row>
        <row r="7572">
          <cell r="I7572">
            <v>1.0844676925386012</v>
          </cell>
          <cell r="J7572">
            <v>-0.24469008818638319</v>
          </cell>
          <cell r="K7572">
            <v>25.016779322846602</v>
          </cell>
          <cell r="L7572">
            <v>-1.1704230767938835</v>
          </cell>
          <cell r="M7572">
            <v>0</v>
          </cell>
          <cell r="S7572">
            <v>86</v>
          </cell>
        </row>
        <row r="7573">
          <cell r="I7573">
            <v>-9.1234353729430381E-2</v>
          </cell>
          <cell r="J7573">
            <v>1.7065176608281819E-2</v>
          </cell>
          <cell r="K7573">
            <v>1.3912063214100701</v>
          </cell>
          <cell r="L7573">
            <v>0</v>
          </cell>
          <cell r="M7573">
            <v>0</v>
          </cell>
          <cell r="S7573">
            <v>86</v>
          </cell>
        </row>
        <row r="7574">
          <cell r="I7574">
            <v>-13.416248149240687</v>
          </cell>
          <cell r="J7574">
            <v>9.3522786280630932</v>
          </cell>
          <cell r="K7574">
            <v>0.50086840442435288</v>
          </cell>
          <cell r="L7574">
            <v>0</v>
          </cell>
          <cell r="M7574">
            <v>0</v>
          </cell>
          <cell r="S7574">
            <v>86</v>
          </cell>
        </row>
        <row r="7575">
          <cell r="I7575">
            <v>68.030943904801461</v>
          </cell>
          <cell r="J7575">
            <v>7.2570876009991947</v>
          </cell>
          <cell r="K7575">
            <v>-3.5064276198304233E-2</v>
          </cell>
          <cell r="L7575">
            <v>0</v>
          </cell>
          <cell r="M7575">
            <v>0</v>
          </cell>
          <cell r="S7575">
            <v>86</v>
          </cell>
        </row>
        <row r="7576">
          <cell r="I7576">
            <v>1639.0524527281423</v>
          </cell>
          <cell r="J7576">
            <v>1.0033241000836683</v>
          </cell>
          <cell r="K7576">
            <v>-0.58007264520656598</v>
          </cell>
          <cell r="L7576">
            <v>0</v>
          </cell>
          <cell r="M7576">
            <v>0</v>
          </cell>
          <cell r="S7576">
            <v>86</v>
          </cell>
        </row>
        <row r="7577">
          <cell r="I7577">
            <v>-4.0757154754358885E-2</v>
          </cell>
          <cell r="J7577">
            <v>17.466727636126354</v>
          </cell>
          <cell r="K7577">
            <v>0.38158805711488492</v>
          </cell>
          <cell r="L7577">
            <v>1.1443856086982938</v>
          </cell>
          <cell r="M7577">
            <v>1.7370076883225984E-2</v>
          </cell>
          <cell r="S7577">
            <v>81</v>
          </cell>
        </row>
        <row r="7578">
          <cell r="I7578">
            <v>-4.9034087091055903E-2</v>
          </cell>
          <cell r="J7578">
            <v>11.587679049112305</v>
          </cell>
          <cell r="K7578">
            <v>1.1469940236865439</v>
          </cell>
          <cell r="L7578">
            <v>1.0615543709456783</v>
          </cell>
          <cell r="M7578">
            <v>2.2665100247176904E-2</v>
          </cell>
          <cell r="S7578">
            <v>84</v>
          </cell>
        </row>
        <row r="7579">
          <cell r="I7579">
            <v>5.6811658337597502</v>
          </cell>
          <cell r="J7579">
            <v>1.3401140080712677</v>
          </cell>
          <cell r="K7579">
            <v>6.1910139238636856E-2</v>
          </cell>
          <cell r="L7579">
            <v>0</v>
          </cell>
          <cell r="M7579">
            <v>0</v>
          </cell>
          <cell r="S7579">
            <v>86</v>
          </cell>
        </row>
        <row r="7580">
          <cell r="I7580">
            <v>2.8457495981855596E-2</v>
          </cell>
          <cell r="J7580">
            <v>0.98961776743131069</v>
          </cell>
          <cell r="K7580">
            <v>-0.79610515498977463</v>
          </cell>
          <cell r="L7580">
            <v>0</v>
          </cell>
          <cell r="M7580">
            <v>0</v>
          </cell>
          <cell r="S7580">
            <v>86</v>
          </cell>
        </row>
        <row r="7581">
          <cell r="I7581">
            <v>792.2380411408484</v>
          </cell>
          <cell r="J7581">
            <v>0.95482018904976051</v>
          </cell>
          <cell r="K7581">
            <v>-0.48860339148716453</v>
          </cell>
          <cell r="L7581">
            <v>0</v>
          </cell>
          <cell r="M7581">
            <v>0</v>
          </cell>
          <cell r="S7581">
            <v>86</v>
          </cell>
        </row>
        <row r="7582">
          <cell r="I7582">
            <v>9.2390572387529151</v>
          </cell>
          <cell r="J7582">
            <v>0.95439526531913166</v>
          </cell>
          <cell r="K7582">
            <v>-0.66935674644905085</v>
          </cell>
          <cell r="L7582">
            <v>0</v>
          </cell>
          <cell r="M7582">
            <v>0</v>
          </cell>
          <cell r="S7582">
            <v>86</v>
          </cell>
        </row>
        <row r="7583">
          <cell r="I7583">
            <v>8.8840970457472181</v>
          </cell>
          <cell r="J7583">
            <v>0.95062649980803082</v>
          </cell>
          <cell r="K7583">
            <v>-0.46198577982916994</v>
          </cell>
          <cell r="L7583">
            <v>0</v>
          </cell>
          <cell r="M7583">
            <v>0</v>
          </cell>
          <cell r="S7583">
            <v>86</v>
          </cell>
        </row>
        <row r="7584">
          <cell r="I7584">
            <v>1.9200832446696423</v>
          </cell>
          <cell r="J7584">
            <v>-10.14395578239154</v>
          </cell>
          <cell r="K7584">
            <v>-1.8419417003338672</v>
          </cell>
          <cell r="L7584">
            <v>0</v>
          </cell>
          <cell r="M7584">
            <v>0</v>
          </cell>
          <cell r="S7584">
            <v>86</v>
          </cell>
        </row>
        <row r="7585">
          <cell r="I7585">
            <v>2.4482785501033524E-2</v>
          </cell>
          <cell r="J7585">
            <v>0.98832018134261346</v>
          </cell>
          <cell r="K7585">
            <v>-0.74034900784064617</v>
          </cell>
          <cell r="L7585">
            <v>0</v>
          </cell>
          <cell r="M7585">
            <v>0</v>
          </cell>
          <cell r="S7585">
            <v>86</v>
          </cell>
        </row>
        <row r="7586">
          <cell r="I7586">
            <v>-9.9115403587453788</v>
          </cell>
          <cell r="J7586">
            <v>228.75686780847852</v>
          </cell>
          <cell r="K7586">
            <v>5.4524498059117263</v>
          </cell>
          <cell r="L7586">
            <v>2.0925264810272948</v>
          </cell>
          <cell r="M7586">
            <v>-9.0748496617747074E-3</v>
          </cell>
          <cell r="S7586">
            <v>86</v>
          </cell>
        </row>
        <row r="7587">
          <cell r="I7587">
            <v>-2.0544040376488087E-2</v>
          </cell>
          <cell r="J7587">
            <v>-13.743800413329597</v>
          </cell>
          <cell r="K7587">
            <v>0.83732246626807016</v>
          </cell>
          <cell r="L7587">
            <v>0.46301861344102907</v>
          </cell>
          <cell r="M7587">
            <v>0</v>
          </cell>
          <cell r="S7587">
            <v>83</v>
          </cell>
        </row>
        <row r="7588">
          <cell r="I7588">
            <v>-0.10345766236700281</v>
          </cell>
          <cell r="J7588">
            <v>2.7238954955331809</v>
          </cell>
          <cell r="K7588">
            <v>5.6479412460533593</v>
          </cell>
          <cell r="L7588">
            <v>2.1968122184965737</v>
          </cell>
          <cell r="M7588">
            <v>-1.0452078209663063E-2</v>
          </cell>
          <cell r="S7588">
            <v>85</v>
          </cell>
        </row>
        <row r="7589">
          <cell r="I7589">
            <v>1.9346564153338019</v>
          </cell>
          <cell r="J7589">
            <v>-10.596224983196427</v>
          </cell>
          <cell r="K7589">
            <v>-1.8511271867998611</v>
          </cell>
          <cell r="L7589">
            <v>0</v>
          </cell>
          <cell r="M7589">
            <v>0</v>
          </cell>
          <cell r="S7589">
            <v>86</v>
          </cell>
        </row>
        <row r="7590">
          <cell r="I7590">
            <v>2.2031772758207061E-2</v>
          </cell>
          <cell r="J7590">
            <v>0.9872274093981569</v>
          </cell>
          <cell r="K7590">
            <v>-0.69745814417093477</v>
          </cell>
          <cell r="L7590">
            <v>0</v>
          </cell>
          <cell r="M7590">
            <v>0</v>
          </cell>
          <cell r="S7590">
            <v>86</v>
          </cell>
        </row>
        <row r="7591">
          <cell r="I7591">
            <v>-8.7461272945074686</v>
          </cell>
          <cell r="J7591">
            <v>192.19097061193057</v>
          </cell>
          <cell r="K7591">
            <v>6.2448405982485617</v>
          </cell>
          <cell r="L7591">
            <v>2.2939639582097922</v>
          </cell>
          <cell r="M7591">
            <v>-1.1385373315556724E-2</v>
          </cell>
          <cell r="S7591">
            <v>86</v>
          </cell>
        </row>
        <row r="7592">
          <cell r="I7592">
            <v>-8.5966025166869409E-2</v>
          </cell>
          <cell r="J7592">
            <v>24.713606456803753</v>
          </cell>
          <cell r="K7592">
            <v>3.5506717828684267E-2</v>
          </cell>
          <cell r="L7592">
            <v>1.1187851743894339</v>
          </cell>
          <cell r="M7592">
            <v>6.0468580709472034E-3</v>
          </cell>
          <cell r="S7592">
            <v>86</v>
          </cell>
        </row>
        <row r="7593">
          <cell r="I7593">
            <v>14.752215504326044</v>
          </cell>
          <cell r="J7593">
            <v>0.96990044741142645</v>
          </cell>
          <cell r="K7593">
            <v>-0.63658803511633422</v>
          </cell>
          <cell r="L7593">
            <v>0</v>
          </cell>
          <cell r="M7593">
            <v>0</v>
          </cell>
          <cell r="S7593">
            <v>86</v>
          </cell>
        </row>
        <row r="7594">
          <cell r="I7594">
            <v>0.45126893332485346</v>
          </cell>
          <cell r="J7594">
            <v>0.98629668840491214</v>
          </cell>
          <cell r="K7594">
            <v>-0.93015878635533722</v>
          </cell>
          <cell r="L7594">
            <v>0</v>
          </cell>
          <cell r="M7594">
            <v>0</v>
          </cell>
          <cell r="S7594">
            <v>86</v>
          </cell>
        </row>
        <row r="7595">
          <cell r="I7595">
            <v>2.8140346560530563E-2</v>
          </cell>
          <cell r="J7595">
            <v>0.98739797632580983</v>
          </cell>
          <cell r="K7595">
            <v>-0.72412404598710112</v>
          </cell>
          <cell r="L7595">
            <v>0</v>
          </cell>
          <cell r="M7595">
            <v>0</v>
          </cell>
          <cell r="S7595">
            <v>86</v>
          </cell>
        </row>
        <row r="7596">
          <cell r="I7596">
            <v>994.96820895581766</v>
          </cell>
          <cell r="J7596">
            <v>0.96823159108585799</v>
          </cell>
          <cell r="K7596">
            <v>-0.5323268762445027</v>
          </cell>
          <cell r="L7596">
            <v>0</v>
          </cell>
          <cell r="M7596">
            <v>0</v>
          </cell>
          <cell r="S7596">
            <v>86</v>
          </cell>
        </row>
        <row r="7597">
          <cell r="I7597">
            <v>-6.3323591176531038E-2</v>
          </cell>
          <cell r="J7597">
            <v>28.094385694183263</v>
          </cell>
          <cell r="K7597">
            <v>-0.41836362437572461</v>
          </cell>
          <cell r="L7597">
            <v>0.99451383923734082</v>
          </cell>
          <cell r="M7597">
            <v>1.3231432347686362E-2</v>
          </cell>
          <cell r="S7597">
            <v>86</v>
          </cell>
        </row>
        <row r="7598">
          <cell r="I7598">
            <v>-0.26343252670834683</v>
          </cell>
          <cell r="J7598">
            <v>5.9714566183386681</v>
          </cell>
          <cell r="K7598">
            <v>2.863824668870103</v>
          </cell>
          <cell r="L7598">
            <v>1.3508768629771322</v>
          </cell>
          <cell r="M7598">
            <v>-1.7904986594906079E-3</v>
          </cell>
          <cell r="S7598">
            <v>86</v>
          </cell>
        </row>
        <row r="7599">
          <cell r="I7599">
            <v>0.36238235688150722</v>
          </cell>
          <cell r="J7599">
            <v>0.98354094681829229</v>
          </cell>
          <cell r="K7599">
            <v>-0.85467337952299582</v>
          </cell>
          <cell r="L7599">
            <v>0</v>
          </cell>
          <cell r="M7599">
            <v>0</v>
          </cell>
          <cell r="S7599">
            <v>86</v>
          </cell>
        </row>
        <row r="7600">
          <cell r="I7600">
            <v>2.4573272416842443E-2</v>
          </cell>
          <cell r="J7600">
            <v>0.9852948947080935</v>
          </cell>
          <cell r="K7600">
            <v>-0.65684288532518331</v>
          </cell>
          <cell r="L7600">
            <v>0</v>
          </cell>
          <cell r="M7600">
            <v>0</v>
          </cell>
          <cell r="S7600">
            <v>86</v>
          </cell>
        </row>
        <row r="7601">
          <cell r="I7601">
            <v>682.76286084070261</v>
          </cell>
          <cell r="J7601">
            <v>0.96278981290469068</v>
          </cell>
          <cell r="K7601">
            <v>-0.36429721465424963</v>
          </cell>
          <cell r="L7601">
            <v>0</v>
          </cell>
          <cell r="M7601">
            <v>0</v>
          </cell>
          <cell r="S7601">
            <v>86</v>
          </cell>
        </row>
        <row r="7602">
          <cell r="I7602">
            <v>-6.0265082285874225E-2</v>
          </cell>
          <cell r="J7602">
            <v>14.529099890769341</v>
          </cell>
          <cell r="K7602">
            <v>0.17492949537601407</v>
          </cell>
          <cell r="L7602">
            <v>0.9590127163287081</v>
          </cell>
          <cell r="M7602">
            <v>1.5699815113635229E-2</v>
          </cell>
          <cell r="S7602">
            <v>86</v>
          </cell>
        </row>
        <row r="7603">
          <cell r="I7603">
            <v>-0.2783636152023356</v>
          </cell>
          <cell r="J7603">
            <v>4.8574730472911476</v>
          </cell>
          <cell r="K7603">
            <v>3.415068298821506</v>
          </cell>
          <cell r="L7603">
            <v>1.4322140784096871</v>
          </cell>
          <cell r="M7603">
            <v>-2.5264997650501901E-3</v>
          </cell>
          <cell r="S7603">
            <v>86</v>
          </cell>
        </row>
        <row r="7604">
          <cell r="I7604">
            <v>0.30493394599713547</v>
          </cell>
          <cell r="J7604">
            <v>0.98154774797468614</v>
          </cell>
          <cell r="K7604">
            <v>-0.79023201488151429</v>
          </cell>
          <cell r="L7604">
            <v>0</v>
          </cell>
          <cell r="M7604">
            <v>0</v>
          </cell>
          <cell r="S7604">
            <v>86</v>
          </cell>
        </row>
        <row r="7605">
          <cell r="I7605">
            <v>100.22079127011068</v>
          </cell>
          <cell r="J7605">
            <v>9.7281472595462084</v>
          </cell>
          <cell r="K7605">
            <v>0.2051937865155955</v>
          </cell>
          <cell r="L7605">
            <v>0</v>
          </cell>
          <cell r="M7605">
            <v>0</v>
          </cell>
          <cell r="S7605">
            <v>86</v>
          </cell>
        </row>
        <row r="7606">
          <cell r="I7606">
            <v>499.52105153417278</v>
          </cell>
          <cell r="J7606">
            <v>0.95866956815252524</v>
          </cell>
          <cell r="K7606">
            <v>-0.21758139025399767</v>
          </cell>
          <cell r="L7606">
            <v>0</v>
          </cell>
          <cell r="M7606">
            <v>0</v>
          </cell>
          <cell r="S7606">
            <v>86</v>
          </cell>
        </row>
        <row r="7607">
          <cell r="I7607">
            <v>0.2748460379496217</v>
          </cell>
          <cell r="J7607">
            <v>17.053130253872148</v>
          </cell>
          <cell r="K7607">
            <v>0.15841203609296031</v>
          </cell>
          <cell r="L7607">
            <v>0.84404081881892579</v>
          </cell>
          <cell r="M7607">
            <v>4.3505504358177668E-2</v>
          </cell>
          <cell r="S7607">
            <v>86</v>
          </cell>
        </row>
        <row r="7608">
          <cell r="I7608">
            <v>0.41557856428824846</v>
          </cell>
          <cell r="J7608">
            <v>40.396873869746777</v>
          </cell>
          <cell r="K7608">
            <v>-0.47228986056905958</v>
          </cell>
          <cell r="L7608">
            <v>0.7949862538296304</v>
          </cell>
          <cell r="M7608">
            <v>3.1172440307759074E-2</v>
          </cell>
          <cell r="S7608">
            <v>86</v>
          </cell>
        </row>
        <row r="7609">
          <cell r="I7609">
            <v>0.85036485332658751</v>
          </cell>
          <cell r="J7609">
            <v>1.0086103659379269</v>
          </cell>
          <cell r="K7609">
            <v>-1.2238425456780815</v>
          </cell>
          <cell r="L7609">
            <v>0</v>
          </cell>
          <cell r="M7609">
            <v>0</v>
          </cell>
          <cell r="S7609">
            <v>86</v>
          </cell>
        </row>
        <row r="7610">
          <cell r="I7610">
            <v>-2.5721955449004823</v>
          </cell>
          <cell r="J7610">
            <v>-2.5631624940250313</v>
          </cell>
          <cell r="K7610">
            <v>-1.0356625325042579</v>
          </cell>
          <cell r="L7610">
            <v>0</v>
          </cell>
          <cell r="M7610">
            <v>0</v>
          </cell>
          <cell r="S7610">
            <v>86</v>
          </cell>
        </row>
        <row r="7611">
          <cell r="I7611">
            <v>2712.2441581232761</v>
          </cell>
          <cell r="J7611">
            <v>1.0023692287111121</v>
          </cell>
          <cell r="K7611">
            <v>-0.97817364112673222</v>
          </cell>
          <cell r="L7611">
            <v>0</v>
          </cell>
          <cell r="M7611">
            <v>0</v>
          </cell>
          <cell r="S7611">
            <v>86</v>
          </cell>
        </row>
        <row r="7612">
          <cell r="I7612">
            <v>21.575043136087807</v>
          </cell>
          <cell r="J7612">
            <v>0.99536949328459412</v>
          </cell>
          <cell r="K7612">
            <v>-1.0382184833837911</v>
          </cell>
          <cell r="L7612">
            <v>0</v>
          </cell>
          <cell r="M7612">
            <v>0</v>
          </cell>
          <cell r="S7612">
            <v>86</v>
          </cell>
        </row>
        <row r="7613">
          <cell r="I7613">
            <v>29.151751815117386</v>
          </cell>
          <cell r="J7613">
            <v>0.99522542517415047</v>
          </cell>
          <cell r="K7613">
            <v>-0.93223331387119424</v>
          </cell>
          <cell r="L7613">
            <v>0</v>
          </cell>
          <cell r="M7613">
            <v>0</v>
          </cell>
          <cell r="S7613">
            <v>86</v>
          </cell>
        </row>
        <row r="7614">
          <cell r="I7614">
            <v>0.50468483212402615</v>
          </cell>
          <cell r="J7614">
            <v>0.99612408061235824</v>
          </cell>
          <cell r="K7614">
            <v>-0.96918565519526878</v>
          </cell>
          <cell r="L7614">
            <v>0</v>
          </cell>
          <cell r="M7614">
            <v>0</v>
          </cell>
          <cell r="S7614">
            <v>86</v>
          </cell>
        </row>
        <row r="7615">
          <cell r="I7615">
            <v>2.6208610211035977E-2</v>
          </cell>
          <cell r="J7615">
            <v>0.98895531713185569</v>
          </cell>
          <cell r="K7615">
            <v>-0.62019495561459914</v>
          </cell>
          <cell r="L7615">
            <v>0</v>
          </cell>
          <cell r="M7615">
            <v>0</v>
          </cell>
          <cell r="S7615">
            <v>86</v>
          </cell>
        </row>
        <row r="7616">
          <cell r="I7616">
            <v>1265.8836660513186</v>
          </cell>
          <cell r="J7616">
            <v>0.98593614421221165</v>
          </cell>
          <cell r="K7616">
            <v>-0.5781305259757229</v>
          </cell>
          <cell r="L7616">
            <v>0</v>
          </cell>
          <cell r="M7616">
            <v>0</v>
          </cell>
          <cell r="S7616">
            <v>86</v>
          </cell>
        </row>
        <row r="7617">
          <cell r="I7617">
            <v>-0.16044753075847537</v>
          </cell>
          <cell r="J7617">
            <v>13.949854542179704</v>
          </cell>
          <cell r="K7617">
            <v>0.44306608886666154</v>
          </cell>
          <cell r="L7617">
            <v>0.98778872748288982</v>
          </cell>
          <cell r="M7617">
            <v>4.6169716178795086E-5</v>
          </cell>
          <cell r="S7617">
            <v>86</v>
          </cell>
        </row>
        <row r="7618">
          <cell r="I7618">
            <v>-0.13688389092381242</v>
          </cell>
          <cell r="J7618">
            <v>39.030985916046951</v>
          </cell>
          <cell r="K7618">
            <v>-9.3956432447855308E-3</v>
          </cell>
          <cell r="L7618">
            <v>1.0208769802764406</v>
          </cell>
          <cell r="M7618">
            <v>-1.4014997269784068E-4</v>
          </cell>
          <cell r="S7618">
            <v>86</v>
          </cell>
        </row>
        <row r="7619">
          <cell r="I7619">
            <v>0.3328919720815664</v>
          </cell>
          <cell r="J7619">
            <v>0.98940969657825151</v>
          </cell>
          <cell r="K7619">
            <v>-0.78249959597131513</v>
          </cell>
          <cell r="L7619">
            <v>0</v>
          </cell>
          <cell r="M7619">
            <v>0</v>
          </cell>
          <cell r="S7619">
            <v>86</v>
          </cell>
        </row>
        <row r="7620">
          <cell r="I7620">
            <v>-2.556339650508432E-8</v>
          </cell>
          <cell r="J7620">
            <v>4.658245419053387E-6</v>
          </cell>
          <cell r="K7620">
            <v>-3.0123007014307813E-4</v>
          </cell>
          <cell r="L7620">
            <v>8.009204963942116E-3</v>
          </cell>
          <cell r="M7620">
            <v>0</v>
          </cell>
          <cell r="S7620">
            <v>86</v>
          </cell>
        </row>
        <row r="7621">
          <cell r="I7621">
            <v>-1.295789361470027E-3</v>
          </cell>
          <cell r="J7621">
            <v>0.23817913912415517</v>
          </cell>
          <cell r="K7621">
            <v>-15.658331451879157</v>
          </cell>
          <cell r="L7621">
            <v>418.54830125076137</v>
          </cell>
          <cell r="M7621">
            <v>0</v>
          </cell>
          <cell r="S7621">
            <v>86</v>
          </cell>
        </row>
        <row r="7622">
          <cell r="I7622">
            <v>19.093128931401896</v>
          </cell>
          <cell r="J7622">
            <v>1.0090880208421833</v>
          </cell>
          <cell r="K7622">
            <v>-0.93069246212378076</v>
          </cell>
          <cell r="L7622">
            <v>0</v>
          </cell>
          <cell r="M7622">
            <v>0</v>
          </cell>
          <cell r="S7622">
            <v>86</v>
          </cell>
        </row>
        <row r="7623">
          <cell r="I7623">
            <v>0.1961372025155935</v>
          </cell>
          <cell r="J7623">
            <v>26.078939879947665</v>
          </cell>
          <cell r="K7623">
            <v>-7.8719764692334909E-2</v>
          </cell>
          <cell r="L7623">
            <v>0.53623159300705947</v>
          </cell>
          <cell r="M7623">
            <v>8.5272407193163119E-2</v>
          </cell>
          <cell r="S7623">
            <v>86</v>
          </cell>
        </row>
        <row r="7624">
          <cell r="I7624">
            <v>0.45301120856595778</v>
          </cell>
          <cell r="J7624">
            <v>1.007171095355494</v>
          </cell>
          <cell r="K7624">
            <v>-0.87817656858292314</v>
          </cell>
          <cell r="L7624">
            <v>0</v>
          </cell>
          <cell r="M7624">
            <v>0</v>
          </cell>
          <cell r="S7624">
            <v>86</v>
          </cell>
        </row>
        <row r="7625">
          <cell r="I7625">
            <v>2.952688484403844E-2</v>
          </cell>
          <cell r="J7625">
            <v>-0.62281567734370269</v>
          </cell>
          <cell r="K7625">
            <v>7.7621562322154695E-6</v>
          </cell>
          <cell r="L7625">
            <v>1.2178922182399439</v>
          </cell>
          <cell r="M7625">
            <v>0</v>
          </cell>
          <cell r="S7625">
            <v>86</v>
          </cell>
        </row>
        <row r="7626">
          <cell r="I7626">
            <v>1795.4819846198595</v>
          </cell>
          <cell r="J7626">
            <v>1.0105477206683167</v>
          </cell>
          <cell r="K7626">
            <v>-0.65554499572310421</v>
          </cell>
          <cell r="L7626">
            <v>0</v>
          </cell>
          <cell r="M7626">
            <v>0</v>
          </cell>
          <cell r="S7626">
            <v>86</v>
          </cell>
        </row>
        <row r="7627">
          <cell r="I7627">
            <v>15.86224041974087</v>
          </cell>
          <cell r="J7627">
            <v>1.0078215316730714</v>
          </cell>
          <cell r="K7627">
            <v>-0.83337123730820506</v>
          </cell>
          <cell r="L7627">
            <v>0</v>
          </cell>
          <cell r="M7627">
            <v>0</v>
          </cell>
          <cell r="S7627">
            <v>86</v>
          </cell>
        </row>
        <row r="7628">
          <cell r="I7628">
            <v>0.27123962670968593</v>
          </cell>
          <cell r="J7628">
            <v>20.374035247937091</v>
          </cell>
          <cell r="K7628">
            <v>0.56572453257480071</v>
          </cell>
          <cell r="L7628">
            <v>0.54089856400639269</v>
          </cell>
          <cell r="M7628">
            <v>0.14382202781852338</v>
          </cell>
          <cell r="S7628">
            <v>86</v>
          </cell>
        </row>
        <row r="7629">
          <cell r="I7629">
            <v>0.42808701853366166</v>
          </cell>
          <cell r="J7629">
            <v>1.0092834542597759</v>
          </cell>
          <cell r="K7629">
            <v>-0.84882202098922954</v>
          </cell>
          <cell r="L7629">
            <v>0</v>
          </cell>
          <cell r="M7629">
            <v>0</v>
          </cell>
          <cell r="S7629">
            <v>86</v>
          </cell>
        </row>
        <row r="7630">
          <cell r="I7630">
            <v>2.3748435331670908E-2</v>
          </cell>
          <cell r="J7630">
            <v>1.0046687516413557</v>
          </cell>
          <cell r="K7630">
            <v>-0.48633956392430411</v>
          </cell>
          <cell r="L7630">
            <v>0</v>
          </cell>
          <cell r="M7630">
            <v>0</v>
          </cell>
          <cell r="S7630">
            <v>86</v>
          </cell>
        </row>
        <row r="7631">
          <cell r="I7631">
            <v>1572.5000907089789</v>
          </cell>
          <cell r="J7631">
            <v>1.0079703380358314</v>
          </cell>
          <cell r="K7631">
            <v>-0.51842603100164197</v>
          </cell>
          <cell r="L7631">
            <v>0</v>
          </cell>
          <cell r="M7631">
            <v>0</v>
          </cell>
          <cell r="S7631">
            <v>86</v>
          </cell>
        </row>
        <row r="7632">
          <cell r="I7632">
            <v>7.7103619119654949</v>
          </cell>
          <cell r="J7632">
            <v>-0.522807997871784</v>
          </cell>
          <cell r="K7632">
            <v>489.7530363435651</v>
          </cell>
          <cell r="L7632">
            <v>-3.1162729710567985</v>
          </cell>
          <cell r="M7632">
            <v>0</v>
          </cell>
          <cell r="S7632">
            <v>86</v>
          </cell>
        </row>
        <row r="7633">
          <cell r="I7633">
            <v>0.34570148381009547</v>
          </cell>
          <cell r="J7633">
            <v>1.2128386829602515</v>
          </cell>
          <cell r="K7633">
            <v>31.792645302797876</v>
          </cell>
          <cell r="L7633">
            <v>13.025536184884984</v>
          </cell>
          <cell r="M7633">
            <v>-0.23314586541372018</v>
          </cell>
          <cell r="S7633">
            <v>86</v>
          </cell>
        </row>
        <row r="7634">
          <cell r="I7634">
            <v>5.9187858196322489</v>
          </cell>
          <cell r="J7634">
            <v>0.9630917153604347</v>
          </cell>
          <cell r="K7634">
            <v>-7.5733392431050041E-3</v>
          </cell>
          <cell r="L7634">
            <v>0</v>
          </cell>
          <cell r="M7634">
            <v>0</v>
          </cell>
          <cell r="S7634">
            <v>86</v>
          </cell>
        </row>
        <row r="7635">
          <cell r="I7635">
            <v>-2.6568459287326203E-8</v>
          </cell>
          <cell r="J7635">
            <v>4.6288239461608658E-6</v>
          </cell>
          <cell r="K7635">
            <v>-2.9409766777016794E-4</v>
          </cell>
          <cell r="L7635">
            <v>1.1438695842208867E-2</v>
          </cell>
          <cell r="M7635">
            <v>0</v>
          </cell>
          <cell r="S7635">
            <v>86</v>
          </cell>
        </row>
        <row r="7636">
          <cell r="I7636">
            <v>1485.9691166276853</v>
          </cell>
          <cell r="J7636">
            <v>1.0059514881632809</v>
          </cell>
          <cell r="K7636">
            <v>-0.42328259511683536</v>
          </cell>
          <cell r="L7636">
            <v>0</v>
          </cell>
          <cell r="M7636">
            <v>0</v>
          </cell>
          <cell r="S7636">
            <v>86</v>
          </cell>
        </row>
        <row r="7637">
          <cell r="I7637">
            <v>0.66008796594796781</v>
          </cell>
          <cell r="J7637">
            <v>22.917348714999324</v>
          </cell>
          <cell r="K7637">
            <v>0.49686174409755218</v>
          </cell>
          <cell r="L7637">
            <v>1.2266653122440354</v>
          </cell>
          <cell r="M7637">
            <v>-1.1767337967529205E-3</v>
          </cell>
          <cell r="S7637">
            <v>86</v>
          </cell>
        </row>
        <row r="7638">
          <cell r="I7638">
            <v>0.2973947666585563</v>
          </cell>
          <cell r="J7638">
            <v>16.861454489278348</v>
          </cell>
          <cell r="K7638">
            <v>0.48653700612769368</v>
          </cell>
          <cell r="L7638">
            <v>0.33812442979683266</v>
          </cell>
          <cell r="M7638">
            <v>0.16353835468335173</v>
          </cell>
          <cell r="S7638">
            <v>86</v>
          </cell>
        </row>
        <row r="7639">
          <cell r="I7639">
            <v>0.51828985969366248</v>
          </cell>
          <cell r="J7639">
            <v>1.0122800866111452</v>
          </cell>
          <cell r="K7639">
            <v>-0.92170142167652658</v>
          </cell>
          <cell r="L7639">
            <v>0</v>
          </cell>
          <cell r="M7639">
            <v>0</v>
          </cell>
          <cell r="S7639">
            <v>86</v>
          </cell>
        </row>
        <row r="7640">
          <cell r="I7640">
            <v>-2.7469538350587134E-8</v>
          </cell>
          <cell r="J7640">
            <v>4.5760403387849364E-6</v>
          </cell>
          <cell r="K7640">
            <v>-2.5576021013082729E-4</v>
          </cell>
          <cell r="L7640">
            <v>9.8110051562637791E-3</v>
          </cell>
          <cell r="M7640">
            <v>0</v>
          </cell>
          <cell r="S7640">
            <v>86</v>
          </cell>
        </row>
        <row r="7641">
          <cell r="I7641">
            <v>1535.4784234626402</v>
          </cell>
          <cell r="J7641">
            <v>1.0093168472648935</v>
          </cell>
          <cell r="K7641">
            <v>-0.50789187475812125</v>
          </cell>
          <cell r="L7641">
            <v>0</v>
          </cell>
          <cell r="M7641">
            <v>0</v>
          </cell>
          <cell r="S7641">
            <v>86</v>
          </cell>
        </row>
        <row r="7642">
          <cell r="I7642">
            <v>204.1569647477516</v>
          </cell>
          <cell r="J7642">
            <v>-2.674540872891189</v>
          </cell>
          <cell r="K7642">
            <v>7.1625115771196874</v>
          </cell>
          <cell r="L7642">
            <v>-0.47040918290708217</v>
          </cell>
          <cell r="M7642">
            <v>0</v>
          </cell>
          <cell r="S7642">
            <v>86</v>
          </cell>
        </row>
        <row r="7643">
          <cell r="I7643">
            <v>0.424005703362894</v>
          </cell>
          <cell r="J7643">
            <v>176.11394717975182</v>
          </cell>
          <cell r="K7643">
            <v>2.0594962062632707</v>
          </cell>
          <cell r="L7643">
            <v>2.0082308588971696</v>
          </cell>
          <cell r="M7643">
            <v>0.21331499697448661</v>
          </cell>
          <cell r="S7643">
            <v>86</v>
          </cell>
        </row>
        <row r="7644">
          <cell r="I7644">
            <v>6.9627986717889687</v>
          </cell>
          <cell r="J7644">
            <v>0.79760047556288538</v>
          </cell>
          <cell r="K7644">
            <v>-6.6076170843907848E-3</v>
          </cell>
          <cell r="L7644">
            <v>0</v>
          </cell>
          <cell r="M7644">
            <v>0</v>
          </cell>
          <cell r="S7644">
            <v>86</v>
          </cell>
        </row>
        <row r="7645">
          <cell r="I7645">
            <v>-1.8944294778412874E-8</v>
          </cell>
          <cell r="J7645">
            <v>3.0109421886390139E-6</v>
          </cell>
          <cell r="K7645">
            <v>-2.0984046707044621E-4</v>
          </cell>
          <cell r="L7645">
            <v>1.1180343003597937E-2</v>
          </cell>
          <cell r="M7645">
            <v>0</v>
          </cell>
          <cell r="S7645">
            <v>86</v>
          </cell>
        </row>
        <row r="7646">
          <cell r="I7646">
            <v>1338.9879758162772</v>
          </cell>
          <cell r="J7646">
            <v>1.0060390364384053</v>
          </cell>
          <cell r="K7646">
            <v>-0.34947130468792703</v>
          </cell>
          <cell r="L7646">
            <v>0</v>
          </cell>
          <cell r="M7646">
            <v>0</v>
          </cell>
          <cell r="S7646">
            <v>86</v>
          </cell>
        </row>
        <row r="7647">
          <cell r="I7647">
            <v>19.053937869569118</v>
          </cell>
          <cell r="J7647">
            <v>-1.0004086081932217</v>
          </cell>
          <cell r="K7647">
            <v>1.242157396810722</v>
          </cell>
          <cell r="L7647">
            <v>-6.5321125340429706E-2</v>
          </cell>
          <cell r="M7647">
            <v>0</v>
          </cell>
          <cell r="S7647">
            <v>77</v>
          </cell>
        </row>
        <row r="7648">
          <cell r="I7648">
            <v>6.016347839418362</v>
          </cell>
          <cell r="J7648">
            <v>1.0262204697129067</v>
          </cell>
          <cell r="K7648">
            <v>-0.94635401369952532</v>
          </cell>
          <cell r="L7648">
            <v>0</v>
          </cell>
          <cell r="M7648">
            <v>0</v>
          </cell>
          <cell r="S7648">
            <v>77</v>
          </cell>
        </row>
        <row r="7649">
          <cell r="I7649">
            <v>1.1956552670150217E-2</v>
          </cell>
          <cell r="J7649">
            <v>0.19809114685159096</v>
          </cell>
          <cell r="K7649">
            <v>0.43734223208585504</v>
          </cell>
          <cell r="L7649">
            <v>-0.8514014220289472</v>
          </cell>
          <cell r="M7649">
            <v>0</v>
          </cell>
          <cell r="S7649">
            <v>77</v>
          </cell>
        </row>
        <row r="7650">
          <cell r="I7650">
            <v>1.5871500652583959E-2</v>
          </cell>
          <cell r="J7650">
            <v>0.98872649287410286</v>
          </cell>
          <cell r="K7650">
            <v>-0.11327726047921947</v>
          </cell>
          <cell r="L7650">
            <v>0</v>
          </cell>
          <cell r="M7650">
            <v>0</v>
          </cell>
          <cell r="S7650">
            <v>77</v>
          </cell>
        </row>
        <row r="7651">
          <cell r="I7651">
            <v>1325.5238271761341</v>
          </cell>
          <cell r="J7651">
            <v>1.0038925919222546</v>
          </cell>
          <cell r="K7651">
            <v>-0.25981436356038962</v>
          </cell>
          <cell r="L7651">
            <v>0</v>
          </cell>
          <cell r="M7651">
            <v>0</v>
          </cell>
          <cell r="S7651">
            <v>77</v>
          </cell>
        </row>
        <row r="7652">
          <cell r="I7652">
            <v>1.709852501548643</v>
          </cell>
          <cell r="J7652">
            <v>2.8510755054596681</v>
          </cell>
          <cell r="K7652">
            <v>-0.41975557439609146</v>
          </cell>
          <cell r="L7652">
            <v>0</v>
          </cell>
          <cell r="M7652">
            <v>0</v>
          </cell>
          <cell r="S7652">
            <v>86</v>
          </cell>
        </row>
        <row r="7653">
          <cell r="I7653">
            <v>0.40407079461859646</v>
          </cell>
          <cell r="J7653">
            <v>75.755087584030392</v>
          </cell>
          <cell r="K7653">
            <v>1.4393875735584376</v>
          </cell>
          <cell r="L7653">
            <v>1.1695230954847928</v>
          </cell>
          <cell r="M7653">
            <v>0.24311881962082085</v>
          </cell>
          <cell r="S7653">
            <v>86</v>
          </cell>
        </row>
        <row r="7654">
          <cell r="I7654">
            <v>0.46511918363867999</v>
          </cell>
          <cell r="J7654">
            <v>1.0147252659239243</v>
          </cell>
          <cell r="K7654">
            <v>-0.86784545827737225</v>
          </cell>
          <cell r="L7654">
            <v>0</v>
          </cell>
          <cell r="M7654">
            <v>0</v>
          </cell>
          <cell r="S7654">
            <v>86</v>
          </cell>
        </row>
        <row r="7655">
          <cell r="I7655">
            <v>-1.9041659150167235E-8</v>
          </cell>
          <cell r="J7655">
            <v>2.7752227604906533E-6</v>
          </cell>
          <cell r="K7655">
            <v>-1.7769535469549811E-4</v>
          </cell>
          <cell r="L7655">
            <v>1.0379385054135323E-2</v>
          </cell>
          <cell r="M7655">
            <v>0</v>
          </cell>
          <cell r="S7655">
            <v>86</v>
          </cell>
        </row>
        <row r="7656">
          <cell r="I7656">
            <v>1334.3543519929808</v>
          </cell>
          <cell r="J7656">
            <v>1.0071482549477684</v>
          </cell>
          <cell r="K7656">
            <v>-0.37337314325729232</v>
          </cell>
          <cell r="L7656">
            <v>0</v>
          </cell>
          <cell r="M7656">
            <v>0</v>
          </cell>
          <cell r="S7656">
            <v>86</v>
          </cell>
        </row>
        <row r="7657">
          <cell r="I7657">
            <v>1.2836064854335707</v>
          </cell>
          <cell r="J7657">
            <v>4.5148943465974352</v>
          </cell>
          <cell r="K7657">
            <v>-0.26372214229078139</v>
          </cell>
          <cell r="L7657">
            <v>0</v>
          </cell>
          <cell r="M7657">
            <v>0</v>
          </cell>
          <cell r="S7657">
            <v>71</v>
          </cell>
        </row>
        <row r="7658">
          <cell r="I7658">
            <v>5.5140736295592605</v>
          </cell>
          <cell r="J7658">
            <v>1.0278749733364239</v>
          </cell>
          <cell r="K7658">
            <v>-0.92077904861874715</v>
          </cell>
          <cell r="L7658">
            <v>0</v>
          </cell>
          <cell r="M7658">
            <v>0</v>
          </cell>
          <cell r="S7658">
            <v>71</v>
          </cell>
        </row>
        <row r="7659">
          <cell r="I7659">
            <v>0.62630314679968424</v>
          </cell>
          <cell r="J7659">
            <v>-1.0594445159433359</v>
          </cell>
          <cell r="K7659">
            <v>1.978553852005259E-2</v>
          </cell>
          <cell r="L7659">
            <v>0.13903931016677501</v>
          </cell>
          <cell r="M7659">
            <v>0</v>
          </cell>
          <cell r="S7659">
            <v>71</v>
          </cell>
        </row>
        <row r="7660">
          <cell r="I7660">
            <v>1.424612444517199E-2</v>
          </cell>
          <cell r="J7660">
            <v>0.98610764910616155</v>
          </cell>
          <cell r="K7660">
            <v>-4.1359026758526561E-2</v>
          </cell>
          <cell r="L7660">
            <v>0</v>
          </cell>
          <cell r="M7660">
            <v>0</v>
          </cell>
          <cell r="S7660">
            <v>71</v>
          </cell>
        </row>
        <row r="7661">
          <cell r="I7661">
            <v>6.2554543323228087</v>
          </cell>
          <cell r="J7661">
            <v>3.5609129988815083</v>
          </cell>
          <cell r="K7661">
            <v>2.6489809840013982E-2</v>
          </cell>
          <cell r="L7661">
            <v>0</v>
          </cell>
          <cell r="M7661">
            <v>0</v>
          </cell>
          <cell r="S7661">
            <v>71</v>
          </cell>
        </row>
        <row r="7662">
          <cell r="I7662">
            <v>-4.2121767603720975E-5</v>
          </cell>
          <cell r="J7662">
            <v>5.0666921107601513E-3</v>
          </cell>
          <cell r="K7662">
            <v>-0.21239525170026494</v>
          </cell>
          <cell r="L7662">
            <v>4.8463640962521231</v>
          </cell>
          <cell r="M7662">
            <v>0</v>
          </cell>
          <cell r="S7662">
            <v>59</v>
          </cell>
        </row>
        <row r="7663">
          <cell r="I7663">
            <v>-4.2962595519342902E-6</v>
          </cell>
          <cell r="J7663">
            <v>8.3305457328334458E-4</v>
          </cell>
          <cell r="K7663">
            <v>-3.6655023171804281E-2</v>
          </cell>
          <cell r="L7663">
            <v>1.2022040673967385</v>
          </cell>
          <cell r="M7663">
            <v>0</v>
          </cell>
          <cell r="S7663">
            <v>59</v>
          </cell>
        </row>
        <row r="7664">
          <cell r="I7664">
            <v>0.31583933995864738</v>
          </cell>
          <cell r="J7664">
            <v>1.0118704238599729</v>
          </cell>
          <cell r="K7664">
            <v>-0.59427938383483636</v>
          </cell>
          <cell r="L7664">
            <v>0</v>
          </cell>
          <cell r="M7664">
            <v>0</v>
          </cell>
          <cell r="S7664">
            <v>59</v>
          </cell>
        </row>
        <row r="7665">
          <cell r="I7665">
            <v>-7.8216871416739429E-8</v>
          </cell>
          <cell r="J7665">
            <v>1.0851339229846126E-5</v>
          </cell>
          <cell r="K7665">
            <v>-5.9463007375935633E-4</v>
          </cell>
          <cell r="L7665">
            <v>1.8162700931949036E-2</v>
          </cell>
          <cell r="M7665">
            <v>0</v>
          </cell>
          <cell r="S7665">
            <v>59</v>
          </cell>
        </row>
        <row r="7666">
          <cell r="I7666">
            <v>-3.109724658824046E-3</v>
          </cell>
          <cell r="J7666">
            <v>0.40719623395890009</v>
          </cell>
          <cell r="K7666">
            <v>-18.713504783619484</v>
          </cell>
          <cell r="L7666">
            <v>1088.4700361738426</v>
          </cell>
          <cell r="M7666">
            <v>0</v>
          </cell>
          <cell r="S7666">
            <v>59</v>
          </cell>
        </row>
        <row r="7667">
          <cell r="I7667">
            <v>1.3791817625497254</v>
          </cell>
          <cell r="J7667">
            <v>55.870588535428574</v>
          </cell>
          <cell r="K7667">
            <v>-2.6384416170043758E-2</v>
          </cell>
          <cell r="L7667">
            <v>0.84803394594817239</v>
          </cell>
          <cell r="M7667">
            <v>3.2112429251089807E-2</v>
          </cell>
          <cell r="S7667">
            <v>86</v>
          </cell>
        </row>
        <row r="7668">
          <cell r="I7668">
            <v>100.74316237063981</v>
          </cell>
          <cell r="J7668">
            <v>1.0074050708077407</v>
          </cell>
          <cell r="K7668">
            <v>-0.72940294373911918</v>
          </cell>
          <cell r="L7668">
            <v>0</v>
          </cell>
          <cell r="M7668">
            <v>0</v>
          </cell>
          <cell r="S7668">
            <v>86</v>
          </cell>
        </row>
        <row r="7669">
          <cell r="I7669">
            <v>12.548797790965249</v>
          </cell>
          <cell r="J7669">
            <v>-0.77681638894565652</v>
          </cell>
          <cell r="K7669">
            <v>358.43945836478622</v>
          </cell>
          <cell r="L7669">
            <v>-2.8367611655581642</v>
          </cell>
          <cell r="M7669">
            <v>0</v>
          </cell>
          <cell r="S7669">
            <v>86</v>
          </cell>
        </row>
        <row r="7670">
          <cell r="I7670">
            <v>0.10745250317802461</v>
          </cell>
          <cell r="J7670">
            <v>8.2494409522062176E-2</v>
          </cell>
          <cell r="K7670">
            <v>-4.727899308176275E-4</v>
          </cell>
          <cell r="L7670">
            <v>0</v>
          </cell>
          <cell r="M7670">
            <v>0</v>
          </cell>
          <cell r="S7670">
            <v>86</v>
          </cell>
        </row>
        <row r="7671">
          <cell r="I7671">
            <v>4495.6352177969466</v>
          </cell>
          <cell r="J7671">
            <v>1.0092406664100748</v>
          </cell>
          <cell r="K7671">
            <v>-0.89035889284660508</v>
          </cell>
          <cell r="L7671">
            <v>0</v>
          </cell>
          <cell r="M7671">
            <v>0</v>
          </cell>
          <cell r="S7671">
            <v>86</v>
          </cell>
        </row>
        <row r="7672">
          <cell r="I7672">
            <v>1.6756922231148828</v>
          </cell>
          <cell r="J7672">
            <v>32.400899393340261</v>
          </cell>
          <cell r="K7672">
            <v>-0.28403022556380908</v>
          </cell>
          <cell r="L7672">
            <v>0.40425938510590403</v>
          </cell>
          <cell r="M7672">
            <v>5.6414344637164972E-2</v>
          </cell>
          <cell r="S7672">
            <v>86</v>
          </cell>
        </row>
        <row r="7673">
          <cell r="I7673">
            <v>80.838310792016671</v>
          </cell>
          <cell r="J7673">
            <v>1.0025763156794762</v>
          </cell>
          <cell r="K7673">
            <v>-0.55141869687502265</v>
          </cell>
          <cell r="L7673">
            <v>0</v>
          </cell>
          <cell r="M7673">
            <v>0</v>
          </cell>
          <cell r="S7673">
            <v>86</v>
          </cell>
        </row>
        <row r="7674">
          <cell r="I7674">
            <v>15.180277762266515</v>
          </cell>
          <cell r="J7674">
            <v>-0.84338445514327631</v>
          </cell>
          <cell r="K7674">
            <v>142248.03064174973</v>
          </cell>
          <cell r="L7674">
            <v>-5.4744123883233407</v>
          </cell>
          <cell r="M7674">
            <v>0</v>
          </cell>
          <cell r="S7674">
            <v>86</v>
          </cell>
        </row>
        <row r="7675">
          <cell r="I7675">
            <v>0.30406344061308777</v>
          </cell>
          <cell r="J7675">
            <v>4.6029320642571543</v>
          </cell>
          <cell r="K7675">
            <v>3.0287529785051844E-2</v>
          </cell>
          <cell r="L7675">
            <v>0.47705253233791661</v>
          </cell>
          <cell r="M7675">
            <v>4.6070131427043352E-2</v>
          </cell>
          <cell r="S7675">
            <v>86</v>
          </cell>
        </row>
        <row r="7676">
          <cell r="I7676">
            <v>3612.7995127554404</v>
          </cell>
          <cell r="J7676">
            <v>1.0054210479030228</v>
          </cell>
          <cell r="K7676">
            <v>-0.73962504484380442</v>
          </cell>
          <cell r="L7676">
            <v>0</v>
          </cell>
          <cell r="M7676">
            <v>0</v>
          </cell>
          <cell r="S7676">
            <v>86</v>
          </cell>
        </row>
        <row r="7677">
          <cell r="I7677">
            <v>1.9358981590208733</v>
          </cell>
          <cell r="J7677">
            <v>9.4468893545544361</v>
          </cell>
          <cell r="K7677">
            <v>0.82594519656225451</v>
          </cell>
          <cell r="L7677">
            <v>5.0882255714632806E-2</v>
          </cell>
          <cell r="M7677">
            <v>8.5356296265201761E-2</v>
          </cell>
          <cell r="S7677">
            <v>86</v>
          </cell>
        </row>
        <row r="7678">
          <cell r="I7678">
            <v>4.5843182565501204</v>
          </cell>
          <cell r="J7678">
            <v>-1.2874828083533962</v>
          </cell>
          <cell r="K7678">
            <v>-0.51353775102794519</v>
          </cell>
          <cell r="L7678">
            <v>0</v>
          </cell>
          <cell r="M7678">
            <v>0</v>
          </cell>
          <cell r="S7678">
            <v>86</v>
          </cell>
        </row>
        <row r="7679">
          <cell r="I7679">
            <v>-0.24069808733946763</v>
          </cell>
          <cell r="J7679">
            <v>5.23783585270527E-2</v>
          </cell>
          <cell r="K7679">
            <v>1.4065561425621744</v>
          </cell>
          <cell r="L7679">
            <v>0</v>
          </cell>
          <cell r="M7679">
            <v>0</v>
          </cell>
          <cell r="S7679">
            <v>86</v>
          </cell>
        </row>
        <row r="7680">
          <cell r="I7680">
            <v>-4.034298485751829E-6</v>
          </cell>
          <cell r="J7680">
            <v>7.9842227543337752E-4</v>
          </cell>
          <cell r="K7680">
            <v>-5.3506857819741967E-2</v>
          </cell>
          <cell r="L7680">
            <v>1.6025229636343397</v>
          </cell>
          <cell r="M7680">
            <v>0</v>
          </cell>
          <cell r="S7680">
            <v>86</v>
          </cell>
        </row>
        <row r="7681">
          <cell r="I7681">
            <v>3038.590539180268</v>
          </cell>
          <cell r="J7681">
            <v>1.0022019837647602</v>
          </cell>
          <cell r="K7681">
            <v>-0.61274641159751086</v>
          </cell>
          <cell r="L7681">
            <v>0</v>
          </cell>
          <cell r="M7681">
            <v>0</v>
          </cell>
          <cell r="S7681">
            <v>86</v>
          </cell>
        </row>
        <row r="7682">
          <cell r="I7682">
            <v>7.2269081093822853</v>
          </cell>
          <cell r="J7682">
            <v>-13.193209778115596</v>
          </cell>
          <cell r="K7682">
            <v>-1.9542961155105285</v>
          </cell>
          <cell r="L7682">
            <v>0</v>
          </cell>
          <cell r="M7682">
            <v>0</v>
          </cell>
          <cell r="S7682">
            <v>86</v>
          </cell>
        </row>
        <row r="7683">
          <cell r="I7683">
            <v>74.707788346077834</v>
          </cell>
          <cell r="J7683">
            <v>0.97401141604242658</v>
          </cell>
          <cell r="K7683">
            <v>-0.77072103309462525</v>
          </cell>
          <cell r="L7683">
            <v>0</v>
          </cell>
          <cell r="M7683">
            <v>0</v>
          </cell>
          <cell r="S7683">
            <v>86</v>
          </cell>
        </row>
        <row r="7684">
          <cell r="I7684">
            <v>7.3869684285725573E-2</v>
          </cell>
          <cell r="J7684">
            <v>16.242430011459742</v>
          </cell>
          <cell r="K7684">
            <v>0.1965601132458579</v>
          </cell>
          <cell r="L7684">
            <v>0.92321807712862158</v>
          </cell>
          <cell r="M7684">
            <v>2.1726643472039887E-2</v>
          </cell>
          <cell r="S7684">
            <v>86</v>
          </cell>
        </row>
        <row r="7685">
          <cell r="I7685">
            <v>3.282746022850076</v>
          </cell>
          <cell r="J7685">
            <v>-4.6275838555233841</v>
          </cell>
          <cell r="K7685">
            <v>-1.2871794319543541</v>
          </cell>
          <cell r="L7685">
            <v>0</v>
          </cell>
          <cell r="M7685">
            <v>0</v>
          </cell>
          <cell r="S7685">
            <v>86</v>
          </cell>
        </row>
        <row r="7686">
          <cell r="I7686">
            <v>13.188369401293498</v>
          </cell>
          <cell r="J7686">
            <v>-18.778888442427949</v>
          </cell>
          <cell r="K7686">
            <v>-2.4320309267425602</v>
          </cell>
          <cell r="L7686">
            <v>0</v>
          </cell>
          <cell r="M7686">
            <v>0</v>
          </cell>
          <cell r="S7686">
            <v>86</v>
          </cell>
        </row>
        <row r="7687">
          <cell r="I7687">
            <v>7.8208261648100921</v>
          </cell>
          <cell r="J7687">
            <v>-16.578033070364121</v>
          </cell>
          <cell r="K7687">
            <v>-2.0953322528199823</v>
          </cell>
          <cell r="L7687">
            <v>0</v>
          </cell>
          <cell r="M7687">
            <v>0</v>
          </cell>
          <cell r="S7687">
            <v>86</v>
          </cell>
        </row>
        <row r="7688">
          <cell r="I7688">
            <v>-0.36519562247913656</v>
          </cell>
          <cell r="J7688">
            <v>13.989369094288106</v>
          </cell>
          <cell r="K7688">
            <v>4.9996254093775629</v>
          </cell>
          <cell r="L7688">
            <v>1.9521309054710603</v>
          </cell>
          <cell r="M7688">
            <v>-7.5246876222563657E-3</v>
          </cell>
          <cell r="S7688">
            <v>86</v>
          </cell>
        </row>
        <row r="7689">
          <cell r="I7689">
            <v>8.7091747516083867E-2</v>
          </cell>
          <cell r="J7689">
            <v>11.003983845089383</v>
          </cell>
          <cell r="K7689">
            <v>0.59884368796756504</v>
          </cell>
          <cell r="L7689">
            <v>0.92331232648974537</v>
          </cell>
          <cell r="M7689">
            <v>2.4937746089901361E-2</v>
          </cell>
          <cell r="S7689">
            <v>86</v>
          </cell>
        </row>
        <row r="7690">
          <cell r="I7690">
            <v>3.6091481193958068</v>
          </cell>
          <cell r="J7690">
            <v>-6.5867882123466446</v>
          </cell>
          <cell r="K7690">
            <v>-1.3606876917998048</v>
          </cell>
          <cell r="L7690">
            <v>0</v>
          </cell>
          <cell r="M7690">
            <v>0</v>
          </cell>
          <cell r="S7690">
            <v>86</v>
          </cell>
        </row>
        <row r="7691">
          <cell r="I7691">
            <v>13.552335377298029</v>
          </cell>
          <cell r="J7691">
            <v>-21.091334251031409</v>
          </cell>
          <cell r="K7691">
            <v>-2.5252263531155803</v>
          </cell>
          <cell r="L7691">
            <v>0</v>
          </cell>
          <cell r="M7691">
            <v>0</v>
          </cell>
          <cell r="S7691">
            <v>86</v>
          </cell>
        </row>
        <row r="7692">
          <cell r="I7692">
            <v>7.879266687754825</v>
          </cell>
          <cell r="J7692">
            <v>-16.951874716138253</v>
          </cell>
          <cell r="K7692">
            <v>-2.1056927589307977</v>
          </cell>
          <cell r="L7692">
            <v>0</v>
          </cell>
          <cell r="M7692">
            <v>0</v>
          </cell>
          <cell r="S7692">
            <v>86</v>
          </cell>
        </row>
        <row r="7693">
          <cell r="I7693">
            <v>-0.33608509486949845</v>
          </cell>
          <cell r="J7693">
            <v>12.036178845043263</v>
          </cell>
          <cell r="K7693">
            <v>5.4957899388114422</v>
          </cell>
          <cell r="L7693">
            <v>2.0464186813179959</v>
          </cell>
          <cell r="M7693">
            <v>-8.0995823174130257E-3</v>
          </cell>
          <cell r="S7693">
            <v>86</v>
          </cell>
        </row>
        <row r="7694">
          <cell r="I7694">
            <v>9.3786433563290847E-2</v>
          </cell>
          <cell r="J7694">
            <v>8.0885846897071492</v>
          </cell>
          <cell r="K7694">
            <v>0.97607171687387195</v>
          </cell>
          <cell r="L7694">
            <v>0.94451947837132233</v>
          </cell>
          <cell r="M7694">
            <v>2.6400595288573303E-2</v>
          </cell>
          <cell r="S7694">
            <v>86</v>
          </cell>
        </row>
        <row r="7695">
          <cell r="I7695">
            <v>3.7158075984265602</v>
          </cell>
          <cell r="J7695">
            <v>-7.1519050535121123</v>
          </cell>
          <cell r="K7695">
            <v>-1.3828450460045141</v>
          </cell>
          <cell r="L7695">
            <v>0</v>
          </cell>
          <cell r="M7695">
            <v>0</v>
          </cell>
          <cell r="S7695">
            <v>86</v>
          </cell>
        </row>
        <row r="7696">
          <cell r="I7696">
            <v>13.744126758927994</v>
          </cell>
          <cell r="J7696">
            <v>-22.60194445520375</v>
          </cell>
          <cell r="K7696">
            <v>-2.566636120608401</v>
          </cell>
          <cell r="L7696">
            <v>0</v>
          </cell>
          <cell r="M7696">
            <v>0</v>
          </cell>
          <cell r="S7696">
            <v>86</v>
          </cell>
        </row>
        <row r="7697">
          <cell r="I7697">
            <v>0.12201903557949384</v>
          </cell>
          <cell r="J7697">
            <v>23.002926807219612</v>
          </cell>
          <cell r="K7697">
            <v>1.0845273955342998</v>
          </cell>
          <cell r="L7697">
            <v>0.93588489807740893</v>
          </cell>
          <cell r="M7697">
            <v>2.2804384291718931E-2</v>
          </cell>
          <cell r="S7697">
            <v>86</v>
          </cell>
        </row>
        <row r="7698">
          <cell r="I7698">
            <v>65.988289549276288</v>
          </cell>
          <cell r="J7698">
            <v>0.97558314298908011</v>
          </cell>
          <cell r="K7698">
            <v>-0.62969506868904856</v>
          </cell>
          <cell r="L7698">
            <v>0</v>
          </cell>
          <cell r="M7698">
            <v>0</v>
          </cell>
          <cell r="S7698">
            <v>86</v>
          </cell>
        </row>
        <row r="7699">
          <cell r="I7699">
            <v>20.236467041390277</v>
          </cell>
          <cell r="J7699">
            <v>0.99084113966010579</v>
          </cell>
          <cell r="K7699">
            <v>-0.9556365620960805</v>
          </cell>
          <cell r="L7699">
            <v>0</v>
          </cell>
          <cell r="M7699">
            <v>0</v>
          </cell>
          <cell r="S7699">
            <v>86</v>
          </cell>
        </row>
        <row r="7700">
          <cell r="I7700">
            <v>3.3358590649927082</v>
          </cell>
          <cell r="J7700">
            <v>-4.5338317932593242</v>
          </cell>
          <cell r="K7700">
            <v>-1.274582647511364</v>
          </cell>
          <cell r="L7700">
            <v>0</v>
          </cell>
          <cell r="M7700">
            <v>0</v>
          </cell>
          <cell r="S7700">
            <v>86</v>
          </cell>
        </row>
        <row r="7701">
          <cell r="I7701">
            <v>2419.3758911618074</v>
          </cell>
          <cell r="J7701">
            <v>0.97300678812642738</v>
          </cell>
          <cell r="K7701">
            <v>-0.66092075774973891</v>
          </cell>
          <cell r="L7701">
            <v>0</v>
          </cell>
          <cell r="M7701">
            <v>0</v>
          </cell>
          <cell r="S7701">
            <v>86</v>
          </cell>
        </row>
        <row r="7702">
          <cell r="I7702">
            <v>7.7077373779952101</v>
          </cell>
          <cell r="J7702">
            <v>-16.295410235453708</v>
          </cell>
          <cell r="K7702">
            <v>-1.9938795281770503</v>
          </cell>
          <cell r="L7702">
            <v>0</v>
          </cell>
          <cell r="M7702">
            <v>0</v>
          </cell>
          <cell r="S7702">
            <v>86</v>
          </cell>
        </row>
        <row r="7703">
          <cell r="I7703">
            <v>-1.4909470359612147</v>
          </cell>
          <cell r="J7703">
            <v>26.937531402182156</v>
          </cell>
          <cell r="K7703">
            <v>2.7789917868343124</v>
          </cell>
          <cell r="L7703">
            <v>1.2358439545577118</v>
          </cell>
          <cell r="M7703">
            <v>-1.2238592404171492E-3</v>
          </cell>
          <cell r="S7703">
            <v>86</v>
          </cell>
        </row>
        <row r="7704">
          <cell r="I7704">
            <v>5.4403166213198545E-2</v>
          </cell>
          <cell r="J7704">
            <v>19.202108344272801</v>
          </cell>
          <cell r="K7704">
            <v>0.12652515346975449</v>
          </cell>
          <cell r="L7704">
            <v>0.94914167540291139</v>
          </cell>
          <cell r="M7704">
            <v>1.703388400834523E-2</v>
          </cell>
          <cell r="S7704">
            <v>86</v>
          </cell>
        </row>
        <row r="7705">
          <cell r="I7705">
            <v>3.9082693672201234</v>
          </cell>
          <cell r="J7705">
            <v>-7.9703051414759551</v>
          </cell>
          <cell r="K7705">
            <v>-1.4002742196681779</v>
          </cell>
          <cell r="L7705">
            <v>0</v>
          </cell>
          <cell r="M7705">
            <v>0</v>
          </cell>
          <cell r="S7705">
            <v>86</v>
          </cell>
        </row>
        <row r="7706">
          <cell r="I7706">
            <v>1735.4804868974356</v>
          </cell>
          <cell r="J7706">
            <v>0.96786721705311729</v>
          </cell>
          <cell r="K7706">
            <v>-0.50922083786861116</v>
          </cell>
          <cell r="L7706">
            <v>0</v>
          </cell>
          <cell r="M7706">
            <v>0</v>
          </cell>
          <cell r="S7706">
            <v>86</v>
          </cell>
        </row>
        <row r="7707">
          <cell r="I7707">
            <v>7.9837833513490439</v>
          </cell>
          <cell r="J7707">
            <v>-17.528441393660994</v>
          </cell>
          <cell r="K7707">
            <v>-2.0499491523076281</v>
          </cell>
          <cell r="L7707">
            <v>0</v>
          </cell>
          <cell r="M7707">
            <v>0</v>
          </cell>
          <cell r="S7707">
            <v>86</v>
          </cell>
        </row>
        <row r="7708">
          <cell r="I7708">
            <v>-1.5872060429433947</v>
          </cell>
          <cell r="J7708">
            <v>20.971207365473372</v>
          </cell>
          <cell r="K7708">
            <v>3.6343063419838861</v>
          </cell>
          <cell r="L7708">
            <v>1.3686858926724839</v>
          </cell>
          <cell r="M7708">
            <v>-1.9858918561008387E-3</v>
          </cell>
          <cell r="S7708">
            <v>86</v>
          </cell>
        </row>
        <row r="7709">
          <cell r="I7709">
            <v>5.9906445152805327E-2</v>
          </cell>
          <cell r="J7709">
            <v>18.817308018948648</v>
          </cell>
          <cell r="K7709">
            <v>0.13408794633352772</v>
          </cell>
          <cell r="L7709">
            <v>0.95500705896819305</v>
          </cell>
          <cell r="M7709">
            <v>1.7907008783909155E-2</v>
          </cell>
          <cell r="S7709">
            <v>86</v>
          </cell>
        </row>
        <row r="7710">
          <cell r="I7710">
            <v>4.2063800864166101</v>
          </cell>
          <cell r="J7710">
            <v>-9.3836901333010196</v>
          </cell>
          <cell r="K7710">
            <v>-1.4621884712506226</v>
          </cell>
          <cell r="L7710">
            <v>0</v>
          </cell>
          <cell r="M7710">
            <v>0</v>
          </cell>
          <cell r="S7710">
            <v>86</v>
          </cell>
        </row>
        <row r="7711">
          <cell r="I7711">
            <v>1360.6164777806196</v>
          </cell>
          <cell r="J7711">
            <v>0.96478443812885595</v>
          </cell>
          <cell r="K7711">
            <v>-0.39457783232725518</v>
          </cell>
          <cell r="L7711">
            <v>0</v>
          </cell>
          <cell r="M7711">
            <v>0</v>
          </cell>
          <cell r="S7711">
            <v>86</v>
          </cell>
        </row>
        <row r="7712">
          <cell r="I7712">
            <v>0.84187638479063609</v>
          </cell>
          <cell r="J7712">
            <v>33.664892137027685</v>
          </cell>
          <cell r="K7712">
            <v>3.3112090647747595E-2</v>
          </cell>
          <cell r="L7712">
            <v>0.56902558206437459</v>
          </cell>
          <cell r="M7712">
            <v>5.1069836130161646E-2</v>
          </cell>
          <cell r="S7712">
            <v>86</v>
          </cell>
        </row>
        <row r="7713">
          <cell r="I7713">
            <v>5.5935857529153443</v>
          </cell>
          <cell r="J7713">
            <v>-3.5377634240052083</v>
          </cell>
          <cell r="K7713">
            <v>-1.0820441268243777</v>
          </cell>
          <cell r="L7713">
            <v>0</v>
          </cell>
          <cell r="M7713">
            <v>0</v>
          </cell>
          <cell r="S7713">
            <v>86</v>
          </cell>
        </row>
        <row r="7714">
          <cell r="I7714">
            <v>31.248782081939723</v>
          </cell>
          <cell r="J7714">
            <v>1.0043149217773799</v>
          </cell>
          <cell r="K7714">
            <v>-1.1433781334436262</v>
          </cell>
          <cell r="L7714">
            <v>0</v>
          </cell>
          <cell r="M7714">
            <v>0</v>
          </cell>
          <cell r="S7714">
            <v>86</v>
          </cell>
        </row>
        <row r="7715">
          <cell r="I7715">
            <v>0.13476428930197315</v>
          </cell>
          <cell r="J7715">
            <v>-4.9576772228770247</v>
          </cell>
          <cell r="K7715">
            <v>0.52514797807856728</v>
          </cell>
          <cell r="L7715">
            <v>0.51626602330809457</v>
          </cell>
          <cell r="M7715">
            <v>0</v>
          </cell>
          <cell r="S7715">
            <v>86</v>
          </cell>
        </row>
        <row r="7716">
          <cell r="I7716">
            <v>9.0970712802465759</v>
          </cell>
          <cell r="J7716">
            <v>-2.6910737492709251</v>
          </cell>
          <cell r="K7716">
            <v>-1.1287415069871958</v>
          </cell>
          <cell r="L7716">
            <v>0</v>
          </cell>
          <cell r="M7716">
            <v>0</v>
          </cell>
          <cell r="S7716">
            <v>86</v>
          </cell>
        </row>
        <row r="7717">
          <cell r="I7717">
            <v>0.59042251023054892</v>
          </cell>
          <cell r="J7717">
            <v>32.052571515737874</v>
          </cell>
          <cell r="K7717">
            <v>0.10655636943483028</v>
          </cell>
          <cell r="L7717">
            <v>0.61590165745770087</v>
          </cell>
          <cell r="M7717">
            <v>3.6736312838739509E-2</v>
          </cell>
          <cell r="S7717">
            <v>86</v>
          </cell>
        </row>
        <row r="7718">
          <cell r="I7718">
            <v>-5.0762430876840172</v>
          </cell>
          <cell r="J7718">
            <v>156.3130576867091</v>
          </cell>
          <cell r="K7718">
            <v>-0.56624309669248163</v>
          </cell>
          <cell r="L7718">
            <v>0.54739732484226866</v>
          </cell>
          <cell r="M7718">
            <v>1.6444279042176634E-3</v>
          </cell>
          <cell r="S7718">
            <v>86</v>
          </cell>
        </row>
        <row r="7719">
          <cell r="I7719">
            <v>-3.8844181331094275E-2</v>
          </cell>
          <cell r="J7719">
            <v>4.6486424294818911E-2</v>
          </cell>
          <cell r="K7719">
            <v>1.6565999533779129E-4</v>
          </cell>
          <cell r="L7719">
            <v>0</v>
          </cell>
          <cell r="M7719">
            <v>0</v>
          </cell>
          <cell r="S7719">
            <v>86</v>
          </cell>
        </row>
        <row r="7720">
          <cell r="I7720">
            <v>9.6388717699213172E-2</v>
          </cell>
          <cell r="J7720">
            <v>-3.9492448772726068</v>
          </cell>
          <cell r="K7720">
            <v>0.44194157651826188</v>
          </cell>
          <cell r="L7720">
            <v>0.51814188537047257</v>
          </cell>
          <cell r="M7720">
            <v>0</v>
          </cell>
          <cell r="S7720">
            <v>86</v>
          </cell>
        </row>
        <row r="7721">
          <cell r="I7721">
            <v>2553.505896649041</v>
          </cell>
          <cell r="J7721">
            <v>0.98483266311924489</v>
          </cell>
          <cell r="K7721">
            <v>-0.62511004335904152</v>
          </cell>
          <cell r="L7721">
            <v>0</v>
          </cell>
          <cell r="M7721">
            <v>0</v>
          </cell>
          <cell r="S7721">
            <v>86</v>
          </cell>
        </row>
        <row r="7722">
          <cell r="I7722">
            <v>-2.5326262728220687E-5</v>
          </cell>
          <cell r="J7722">
            <v>4.9350918251528184E-3</v>
          </cell>
          <cell r="K7722">
            <v>-0.32712563020173013</v>
          </cell>
          <cell r="L7722">
            <v>8.274420261921982</v>
          </cell>
          <cell r="M7722">
            <v>0</v>
          </cell>
          <cell r="S7722">
            <v>86</v>
          </cell>
        </row>
        <row r="7723">
          <cell r="I7723">
            <v>-6.9973392614503966E-5</v>
          </cell>
          <cell r="J7723">
            <v>1.2757123193737703E-2</v>
          </cell>
          <cell r="K7723">
            <v>-0.85546676789670972</v>
          </cell>
          <cell r="L7723">
            <v>24.100656986643013</v>
          </cell>
          <cell r="M7723">
            <v>0</v>
          </cell>
          <cell r="S7723">
            <v>86</v>
          </cell>
        </row>
        <row r="7724">
          <cell r="I7724">
            <v>-2.8587969741677696E-2</v>
          </cell>
          <cell r="J7724">
            <v>4.686936997460224E-2</v>
          </cell>
          <cell r="K7724">
            <v>2.4623679962364946E-4</v>
          </cell>
          <cell r="L7724">
            <v>0</v>
          </cell>
          <cell r="M7724">
            <v>0</v>
          </cell>
          <cell r="S7724">
            <v>86</v>
          </cell>
        </row>
        <row r="7725">
          <cell r="I7725">
            <v>0.11293023379792122</v>
          </cell>
          <cell r="J7725">
            <v>-2.0689246655175317</v>
          </cell>
          <cell r="K7725">
            <v>0.1444698915415622</v>
          </cell>
          <cell r="L7725">
            <v>0.75060450094332065</v>
          </cell>
          <cell r="M7725">
            <v>0</v>
          </cell>
          <cell r="S7725">
            <v>86</v>
          </cell>
        </row>
        <row r="7726">
          <cell r="I7726">
            <v>1855.158503761674</v>
          </cell>
          <cell r="J7726">
            <v>0.97929979175968518</v>
          </cell>
          <cell r="K7726">
            <v>-0.4501481201208683</v>
          </cell>
          <cell r="L7726">
            <v>0</v>
          </cell>
          <cell r="M7726">
            <v>0</v>
          </cell>
          <cell r="S7726">
            <v>86</v>
          </cell>
        </row>
        <row r="7727">
          <cell r="I7727">
            <v>1.6869141764767859</v>
          </cell>
          <cell r="J7727">
            <v>50.810406095029165</v>
          </cell>
          <cell r="K7727">
            <v>-0.15395047874066339</v>
          </cell>
          <cell r="L7727">
            <v>0.73046846748131267</v>
          </cell>
          <cell r="M7727">
            <v>3.6230352568517678E-2</v>
          </cell>
          <cell r="S7727">
            <v>86</v>
          </cell>
        </row>
        <row r="7728">
          <cell r="I7728">
            <v>88.912438407487983</v>
          </cell>
          <cell r="J7728">
            <v>1.0099078218453597</v>
          </cell>
          <cell r="K7728">
            <v>-0.59307496249322278</v>
          </cell>
          <cell r="L7728">
            <v>0</v>
          </cell>
          <cell r="M7728">
            <v>0</v>
          </cell>
          <cell r="S7728">
            <v>86</v>
          </cell>
        </row>
        <row r="7729">
          <cell r="I7729">
            <v>21.449009476452591</v>
          </cell>
          <cell r="J7729">
            <v>0.99802366500239759</v>
          </cell>
          <cell r="K7729">
            <v>-0.90360873253244767</v>
          </cell>
          <cell r="L7729">
            <v>0</v>
          </cell>
          <cell r="M7729">
            <v>0</v>
          </cell>
          <cell r="S7729">
            <v>86</v>
          </cell>
        </row>
        <row r="7730">
          <cell r="I7730">
            <v>8.0866885454536792</v>
          </cell>
          <cell r="J7730">
            <v>1.0098221800766249</v>
          </cell>
          <cell r="K7730">
            <v>-0.86956831816360036</v>
          </cell>
          <cell r="L7730">
            <v>0</v>
          </cell>
          <cell r="M7730">
            <v>0</v>
          </cell>
          <cell r="S7730">
            <v>86</v>
          </cell>
        </row>
        <row r="7731">
          <cell r="I7731">
            <v>3833.4874682117947</v>
          </cell>
          <cell r="J7731">
            <v>1.0103825802590929</v>
          </cell>
          <cell r="K7731">
            <v>-0.75435266768067044</v>
          </cell>
          <cell r="L7731">
            <v>0</v>
          </cell>
          <cell r="M7731">
            <v>0</v>
          </cell>
          <cell r="S7731">
            <v>86</v>
          </cell>
        </row>
        <row r="7732">
          <cell r="I7732">
            <v>-2.6743161175013634E-5</v>
          </cell>
          <cell r="J7732">
            <v>5.0071232604367664E-3</v>
          </cell>
          <cell r="K7732">
            <v>-0.32131522148991798</v>
          </cell>
          <cell r="L7732">
            <v>9.3000254211891686</v>
          </cell>
          <cell r="M7732">
            <v>0</v>
          </cell>
          <cell r="S7732">
            <v>86</v>
          </cell>
        </row>
        <row r="7733">
          <cell r="I7733">
            <v>79.576629509022453</v>
          </cell>
          <cell r="J7733">
            <v>1.0066013434897223</v>
          </cell>
          <cell r="K7733">
            <v>-0.43239998610437014</v>
          </cell>
          <cell r="L7733">
            <v>0</v>
          </cell>
          <cell r="M7733">
            <v>0</v>
          </cell>
          <cell r="S7733">
            <v>86</v>
          </cell>
        </row>
        <row r="7734">
          <cell r="I7734">
            <v>-4.8944455241308055E-2</v>
          </cell>
          <cell r="J7734">
            <v>4.591660114236043E-2</v>
          </cell>
          <cell r="K7734">
            <v>-1.9341014412006254E-4</v>
          </cell>
          <cell r="L7734">
            <v>0</v>
          </cell>
          <cell r="M7734">
            <v>0</v>
          </cell>
          <cell r="S7734">
            <v>86</v>
          </cell>
        </row>
        <row r="7735">
          <cell r="I7735">
            <v>5.0563489606134588</v>
          </cell>
          <cell r="J7735">
            <v>1.0040272995975079</v>
          </cell>
          <cell r="K7735">
            <v>-0.61707234382457354</v>
          </cell>
          <cell r="L7735">
            <v>0</v>
          </cell>
          <cell r="M7735">
            <v>0</v>
          </cell>
          <cell r="S7735">
            <v>86</v>
          </cell>
        </row>
        <row r="7736">
          <cell r="I7736">
            <v>3408.8140974866833</v>
          </cell>
          <cell r="J7736">
            <v>1.0095165327363893</v>
          </cell>
          <cell r="K7736">
            <v>-0.63263453199598718</v>
          </cell>
          <cell r="L7736">
            <v>0</v>
          </cell>
          <cell r="M7736">
            <v>0</v>
          </cell>
          <cell r="S7736">
            <v>86</v>
          </cell>
        </row>
        <row r="7737">
          <cell r="I7737">
            <v>-2.008602190111339E-5</v>
          </cell>
          <cell r="J7737">
            <v>3.996690631923339E-3</v>
          </cell>
          <cell r="K7737">
            <v>-0.28402942424062944</v>
          </cell>
          <cell r="L7737">
            <v>9.4278117854325174</v>
          </cell>
          <cell r="M7737">
            <v>0</v>
          </cell>
          <cell r="S7737">
            <v>81</v>
          </cell>
        </row>
        <row r="7738">
          <cell r="I7738">
            <v>78.328444368191398</v>
          </cell>
          <cell r="J7738">
            <v>1.0040547810983638</v>
          </cell>
          <cell r="K7738">
            <v>-0.33171155919686007</v>
          </cell>
          <cell r="L7738">
            <v>0</v>
          </cell>
          <cell r="M7738">
            <v>0</v>
          </cell>
          <cell r="S7738">
            <v>81</v>
          </cell>
        </row>
        <row r="7739">
          <cell r="I7739">
            <v>24.976975995151424</v>
          </cell>
          <cell r="J7739">
            <v>1.0068901329828124</v>
          </cell>
          <cell r="K7739">
            <v>-1.0437708067728915</v>
          </cell>
          <cell r="L7739">
            <v>0</v>
          </cell>
          <cell r="M7739">
            <v>0</v>
          </cell>
          <cell r="S7739">
            <v>81</v>
          </cell>
        </row>
        <row r="7740">
          <cell r="I7740">
            <v>-3.1581559435861947E-6</v>
          </cell>
          <cell r="J7740">
            <v>6.2564513714337216E-4</v>
          </cell>
          <cell r="K7740">
            <v>-4.4039188396894621E-2</v>
          </cell>
          <cell r="L7740">
            <v>1.6793426880237792</v>
          </cell>
          <cell r="M7740">
            <v>0</v>
          </cell>
          <cell r="S7740">
            <v>81</v>
          </cell>
        </row>
        <row r="7741">
          <cell r="I7741">
            <v>2886.5071060092168</v>
          </cell>
          <cell r="J7741">
            <v>1.0064194369484802</v>
          </cell>
          <cell r="K7741">
            <v>-0.48811418061537037</v>
          </cell>
          <cell r="L7741">
            <v>0</v>
          </cell>
          <cell r="M7741">
            <v>0</v>
          </cell>
          <cell r="S7741">
            <v>81</v>
          </cell>
        </row>
        <row r="7742">
          <cell r="I7742">
            <v>3.1084606188221939</v>
          </cell>
          <cell r="J7742">
            <v>2.2285390893421613</v>
          </cell>
          <cell r="K7742">
            <v>-0.58476290842296252</v>
          </cell>
          <cell r="L7742">
            <v>0</v>
          </cell>
          <cell r="M7742">
            <v>0</v>
          </cell>
          <cell r="S7742">
            <v>86</v>
          </cell>
        </row>
        <row r="7743">
          <cell r="I7743">
            <v>75.052110945486959</v>
          </cell>
          <cell r="J7743">
            <v>1.0081949144254454</v>
          </cell>
          <cell r="K7743">
            <v>-0.42757811674073798</v>
          </cell>
          <cell r="L7743">
            <v>0</v>
          </cell>
          <cell r="M7743">
            <v>0</v>
          </cell>
          <cell r="S7743">
            <v>86</v>
          </cell>
        </row>
        <row r="7744">
          <cell r="I7744">
            <v>0.35955922958540948</v>
          </cell>
          <cell r="J7744">
            <v>27.403973216141196</v>
          </cell>
          <cell r="K7744">
            <v>0.1589293396371704</v>
          </cell>
          <cell r="L7744">
            <v>0.99096154907028511</v>
          </cell>
          <cell r="M7744">
            <v>2.3520478613854343E-2</v>
          </cell>
          <cell r="S7744">
            <v>86</v>
          </cell>
        </row>
        <row r="7745">
          <cell r="I7745">
            <v>2777.0181699917052</v>
          </cell>
          <cell r="J7745">
            <v>-3.9985945243790821</v>
          </cell>
          <cell r="K7745">
            <v>2.9031802702895613</v>
          </cell>
          <cell r="L7745">
            <v>-0.42330811546365738</v>
          </cell>
          <cell r="M7745">
            <v>0</v>
          </cell>
          <cell r="S7745">
            <v>86</v>
          </cell>
        </row>
        <row r="7746">
          <cell r="I7746">
            <v>3737.7183919305098</v>
          </cell>
          <cell r="J7746">
            <v>1.012002974129137</v>
          </cell>
          <cell r="K7746">
            <v>-0.68213816271023731</v>
          </cell>
          <cell r="L7746">
            <v>0</v>
          </cell>
          <cell r="M7746">
            <v>0</v>
          </cell>
          <cell r="S7746">
            <v>86</v>
          </cell>
        </row>
        <row r="7747">
          <cell r="I7747">
            <v>2.0202883221856243</v>
          </cell>
          <cell r="J7747">
            <v>31.723650699869072</v>
          </cell>
          <cell r="K7747">
            <v>-0.15165747771379889</v>
          </cell>
          <cell r="L7747">
            <v>0.51402249792099752</v>
          </cell>
          <cell r="M7747">
            <v>2.9189075190522277E-2</v>
          </cell>
          <cell r="S7747">
            <v>71</v>
          </cell>
        </row>
        <row r="7748">
          <cell r="I7748">
            <v>3.2650715009465756</v>
          </cell>
          <cell r="J7748">
            <v>4.0467232693762032</v>
          </cell>
          <cell r="K7748">
            <v>2.5567955043790013E-2</v>
          </cell>
          <cell r="L7748">
            <v>0</v>
          </cell>
          <cell r="M7748">
            <v>0</v>
          </cell>
          <cell r="S7748">
            <v>71</v>
          </cell>
        </row>
        <row r="7749">
          <cell r="I7749">
            <v>-1.8964567861785117E-2</v>
          </cell>
          <cell r="J7749">
            <v>4.3380042308161081E-2</v>
          </cell>
          <cell r="K7749">
            <v>-2.2602994193869272E-4</v>
          </cell>
          <cell r="L7749">
            <v>0</v>
          </cell>
          <cell r="M7749">
            <v>0</v>
          </cell>
          <cell r="S7749">
            <v>71</v>
          </cell>
        </row>
        <row r="7750">
          <cell r="I7750">
            <v>4.6481767627766484</v>
          </cell>
          <cell r="J7750">
            <v>1.0060676869639822</v>
          </cell>
          <cell r="K7750">
            <v>-0.5496131011280404</v>
          </cell>
          <cell r="L7750">
            <v>0</v>
          </cell>
          <cell r="M7750">
            <v>0</v>
          </cell>
          <cell r="S7750">
            <v>71</v>
          </cell>
        </row>
        <row r="7751">
          <cell r="I7751">
            <v>2873.0230666958423</v>
          </cell>
          <cell r="J7751">
            <v>1.0084347532102607</v>
          </cell>
          <cell r="K7751">
            <v>-0.47013630394588979</v>
          </cell>
          <cell r="L7751">
            <v>0</v>
          </cell>
          <cell r="M7751">
            <v>0</v>
          </cell>
          <cell r="S7751">
            <v>71</v>
          </cell>
        </row>
        <row r="7752">
          <cell r="I7752">
            <v>15.502995966006537</v>
          </cell>
          <cell r="J7752">
            <v>0.98532466476002911</v>
          </cell>
          <cell r="K7752">
            <v>-0.2282418459782273</v>
          </cell>
          <cell r="L7752">
            <v>0</v>
          </cell>
          <cell r="M7752">
            <v>0</v>
          </cell>
          <cell r="S7752">
            <v>55</v>
          </cell>
        </row>
        <row r="7753">
          <cell r="I7753">
            <v>-2.3729010013046146E-4</v>
          </cell>
          <cell r="J7753">
            <v>2.8865344350266199E-2</v>
          </cell>
          <cell r="K7753">
            <v>-1.2471608726460772</v>
          </cell>
          <cell r="L7753">
            <v>60.242576798748793</v>
          </cell>
          <cell r="M7753">
            <v>0</v>
          </cell>
          <cell r="S7753">
            <v>55</v>
          </cell>
        </row>
        <row r="7754">
          <cell r="I7754">
            <v>-0.22968080398218393</v>
          </cell>
          <cell r="J7754">
            <v>4.2716746340335406E-2</v>
          </cell>
          <cell r="K7754">
            <v>1.6731646721573368</v>
          </cell>
          <cell r="L7754">
            <v>0</v>
          </cell>
          <cell r="M7754">
            <v>0</v>
          </cell>
          <cell r="S7754">
            <v>55</v>
          </cell>
        </row>
        <row r="7755">
          <cell r="I7755">
            <v>2.7357627354984309</v>
          </cell>
          <cell r="J7755">
            <v>0.99430151861396288</v>
          </cell>
          <cell r="K7755">
            <v>-0.22292112216762378</v>
          </cell>
          <cell r="L7755">
            <v>0</v>
          </cell>
          <cell r="M7755">
            <v>0</v>
          </cell>
          <cell r="S7755">
            <v>55</v>
          </cell>
        </row>
        <row r="7756">
          <cell r="I7756">
            <v>7.2590164067324805</v>
          </cell>
          <cell r="J7756">
            <v>1.8994433296535818</v>
          </cell>
          <cell r="K7756">
            <v>-0.13062396879046054</v>
          </cell>
          <cell r="L7756">
            <v>0</v>
          </cell>
          <cell r="M7756">
            <v>0</v>
          </cell>
          <cell r="S7756">
            <v>55</v>
          </cell>
        </row>
        <row r="7757">
          <cell r="I7757">
            <v>21.760845380720365</v>
          </cell>
          <cell r="J7757">
            <v>-0.54350184926418454</v>
          </cell>
          <cell r="K7757">
            <v>433.43249402894082</v>
          </cell>
          <cell r="L7757">
            <v>-2.4456961567866751</v>
          </cell>
          <cell r="M7757">
            <v>0</v>
          </cell>
          <cell r="S7757">
            <v>74</v>
          </cell>
        </row>
        <row r="7758">
          <cell r="I7758">
            <v>177.94142458194375</v>
          </cell>
          <cell r="J7758">
            <v>-1.0085597266216981</v>
          </cell>
          <cell r="K7758">
            <v>14.980408687032744</v>
          </cell>
          <cell r="L7758">
            <v>0.13104579209840955</v>
          </cell>
          <cell r="M7758">
            <v>0</v>
          </cell>
          <cell r="S7758">
            <v>74</v>
          </cell>
        </row>
        <row r="7759">
          <cell r="I7759">
            <v>-0.2510927358175285</v>
          </cell>
          <cell r="J7759">
            <v>4.5607053167218914E-2</v>
          </cell>
          <cell r="K7759">
            <v>1.4772020547322726</v>
          </cell>
          <cell r="L7759">
            <v>0</v>
          </cell>
          <cell r="M7759">
            <v>0</v>
          </cell>
          <cell r="S7759">
            <v>74</v>
          </cell>
        </row>
        <row r="7760">
          <cell r="I7760">
            <v>5.5487046571807692</v>
          </cell>
          <cell r="J7760">
            <v>1.0076944157581134</v>
          </cell>
          <cell r="K7760">
            <v>-0.64403233379447899</v>
          </cell>
          <cell r="L7760">
            <v>0</v>
          </cell>
          <cell r="M7760">
            <v>0</v>
          </cell>
          <cell r="S7760">
            <v>74</v>
          </cell>
        </row>
        <row r="7761">
          <cell r="I7761">
            <v>6822.8820262080217</v>
          </cell>
          <cell r="J7761">
            <v>-0.98673276739491933</v>
          </cell>
          <cell r="K7761">
            <v>180.3783043637892</v>
          </cell>
          <cell r="L7761">
            <v>0.25302302701136775</v>
          </cell>
          <cell r="M7761">
            <v>0</v>
          </cell>
          <cell r="S7761">
            <v>74</v>
          </cell>
        </row>
        <row r="7762">
          <cell r="I7762">
            <v>24.220490466180376</v>
          </cell>
          <cell r="J7762">
            <v>0.99777320992145924</v>
          </cell>
          <cell r="K7762">
            <v>-0.48122172978040062</v>
          </cell>
          <cell r="L7762">
            <v>0</v>
          </cell>
          <cell r="M7762">
            <v>0</v>
          </cell>
          <cell r="S7762">
            <v>53</v>
          </cell>
        </row>
        <row r="7763">
          <cell r="I7763">
            <v>-2.8473722777444012E-4</v>
          </cell>
          <cell r="J7763">
            <v>3.3062367739175633E-2</v>
          </cell>
          <cell r="K7763">
            <v>-1.31996597715626</v>
          </cell>
          <cell r="L7763">
            <v>60.660133850933619</v>
          </cell>
          <cell r="M7763">
            <v>0</v>
          </cell>
          <cell r="S7763">
            <v>53</v>
          </cell>
        </row>
        <row r="7764">
          <cell r="I7764">
            <v>168.78732382904474</v>
          </cell>
          <cell r="J7764">
            <v>-2.308264155456027</v>
          </cell>
          <cell r="K7764">
            <v>7.1069665167154463</v>
          </cell>
          <cell r="L7764">
            <v>-0.59639805500335841</v>
          </cell>
          <cell r="M7764">
            <v>0</v>
          </cell>
          <cell r="S7764">
            <v>53</v>
          </cell>
        </row>
        <row r="7765">
          <cell r="I7765">
            <v>0.74219547639116557</v>
          </cell>
          <cell r="J7765">
            <v>1.9266562081204104</v>
          </cell>
          <cell r="K7765">
            <v>-0.21790049722054178</v>
          </cell>
          <cell r="L7765">
            <v>0</v>
          </cell>
          <cell r="M7765">
            <v>0</v>
          </cell>
          <cell r="S7765">
            <v>53</v>
          </cell>
        </row>
        <row r="7766">
          <cell r="I7766">
            <v>6.7647768294618649</v>
          </cell>
          <cell r="J7766">
            <v>3.9364839533635108</v>
          </cell>
          <cell r="K7766">
            <v>-5.6940179604027404E-5</v>
          </cell>
          <cell r="L7766">
            <v>0</v>
          </cell>
          <cell r="M7766">
            <v>0</v>
          </cell>
          <cell r="S7766">
            <v>53</v>
          </cell>
        </row>
        <row r="7767">
          <cell r="I7767">
            <v>23.57441267894102</v>
          </cell>
          <cell r="J7767">
            <v>0.99485487091923774</v>
          </cell>
          <cell r="K7767">
            <v>-0.39150680547732408</v>
          </cell>
          <cell r="L7767">
            <v>0</v>
          </cell>
          <cell r="M7767">
            <v>0</v>
          </cell>
          <cell r="S7767">
            <v>42</v>
          </cell>
        </row>
        <row r="7768">
          <cell r="I7768">
            <v>-6.4970394636018971E-4</v>
          </cell>
          <cell r="J7768">
            <v>5.924912263700656E-2</v>
          </cell>
          <cell r="K7768">
            <v>-1.9214775351532687</v>
          </cell>
          <cell r="L7768">
            <v>78.847314286018303</v>
          </cell>
          <cell r="M7768">
            <v>0</v>
          </cell>
          <cell r="S7768">
            <v>42</v>
          </cell>
        </row>
        <row r="7769">
          <cell r="I7769">
            <v>4.0563009835543289</v>
          </cell>
          <cell r="J7769">
            <v>-0.41262719974072515</v>
          </cell>
          <cell r="K7769">
            <v>191.22531624676222</v>
          </cell>
          <cell r="L7769">
            <v>-2.2619711920575045</v>
          </cell>
          <cell r="M7769">
            <v>0</v>
          </cell>
          <cell r="S7769">
            <v>42</v>
          </cell>
        </row>
        <row r="7770">
          <cell r="I7770">
            <v>1.1235292209309609</v>
          </cell>
          <cell r="J7770">
            <v>0.50327886999030491</v>
          </cell>
          <cell r="K7770">
            <v>-0.24358088061770222</v>
          </cell>
          <cell r="L7770">
            <v>0</v>
          </cell>
          <cell r="M7770">
            <v>0</v>
          </cell>
          <cell r="S7770">
            <v>42</v>
          </cell>
        </row>
        <row r="7771">
          <cell r="I7771">
            <v>-1.8344633929181009E-2</v>
          </cell>
          <cell r="J7771">
            <v>1.7756698995023541</v>
          </cell>
          <cell r="K7771">
            <v>-60.702668490281148</v>
          </cell>
          <cell r="L7771">
            <v>2006.8177243544353</v>
          </cell>
          <cell r="M7771">
            <v>0</v>
          </cell>
          <cell r="S7771">
            <v>42</v>
          </cell>
        </row>
        <row r="7772">
          <cell r="I7772">
            <v>43.710524699629893</v>
          </cell>
          <cell r="J7772">
            <v>1.0094421101872892</v>
          </cell>
          <cell r="K7772">
            <v>-0.99203008448893282</v>
          </cell>
          <cell r="L7772">
            <v>0</v>
          </cell>
          <cell r="M7772">
            <v>0</v>
          </cell>
          <cell r="S7772">
            <v>86</v>
          </cell>
        </row>
        <row r="7773">
          <cell r="I7773">
            <v>5.1949680129903264</v>
          </cell>
          <cell r="J7773">
            <v>99.382776077390915</v>
          </cell>
          <cell r="K7773">
            <v>-0.32635810028387507</v>
          </cell>
          <cell r="L7773">
            <v>0.66574176765809012</v>
          </cell>
          <cell r="M7773">
            <v>3.4978812108069572E-2</v>
          </cell>
          <cell r="S7773">
            <v>86</v>
          </cell>
        </row>
        <row r="7774">
          <cell r="I7774">
            <v>3218.0485657956206</v>
          </cell>
          <cell r="J7774">
            <v>-3.9607120662635724</v>
          </cell>
          <cell r="K7774">
            <v>9.8640371637662376</v>
          </cell>
          <cell r="L7774">
            <v>-0.74768298608324757</v>
          </cell>
          <cell r="M7774">
            <v>0</v>
          </cell>
          <cell r="S7774">
            <v>86</v>
          </cell>
        </row>
        <row r="7775">
          <cell r="I7775">
            <v>6.0850093262206174E-2</v>
          </cell>
          <cell r="J7775">
            <v>0.10214703535283312</v>
          </cell>
          <cell r="K7775">
            <v>-4.8722091865770304E-4</v>
          </cell>
          <cell r="L7775">
            <v>0</v>
          </cell>
          <cell r="M7775">
            <v>0</v>
          </cell>
          <cell r="S7775">
            <v>86</v>
          </cell>
        </row>
        <row r="7776">
          <cell r="I7776">
            <v>3670.8889435390511</v>
          </cell>
          <cell r="J7776">
            <v>1.0095566287055808</v>
          </cell>
          <cell r="K7776">
            <v>-0.88058969299508394</v>
          </cell>
          <cell r="L7776">
            <v>0</v>
          </cell>
          <cell r="M7776">
            <v>0</v>
          </cell>
          <cell r="S7776">
            <v>86</v>
          </cell>
        </row>
        <row r="7777">
          <cell r="I7777">
            <v>1.4662806057115096</v>
          </cell>
          <cell r="J7777">
            <v>15.703476224094647</v>
          </cell>
          <cell r="K7777">
            <v>-0.11639852368161246</v>
          </cell>
          <cell r="L7777">
            <v>0.27470521976728091</v>
          </cell>
          <cell r="M7777">
            <v>6.1661657351329419E-2</v>
          </cell>
          <cell r="S7777">
            <v>86</v>
          </cell>
        </row>
        <row r="7778">
          <cell r="I7778">
            <v>66.393139500172026</v>
          </cell>
          <cell r="J7778">
            <v>1.0031780983697163</v>
          </cell>
          <cell r="K7778">
            <v>-0.59446987653426719</v>
          </cell>
          <cell r="L7778">
            <v>0</v>
          </cell>
          <cell r="M7778">
            <v>0</v>
          </cell>
          <cell r="S7778">
            <v>86</v>
          </cell>
        </row>
        <row r="7779">
          <cell r="I7779">
            <v>9.3103853351955479</v>
          </cell>
          <cell r="J7779">
            <v>-0.7409024008750652</v>
          </cell>
          <cell r="K7779">
            <v>270.29220600881916</v>
          </cell>
          <cell r="L7779">
            <v>-2.8804703155872224</v>
          </cell>
          <cell r="M7779">
            <v>0</v>
          </cell>
          <cell r="S7779">
            <v>86</v>
          </cell>
        </row>
        <row r="7780">
          <cell r="I7780">
            <v>0.21675541098149217</v>
          </cell>
          <cell r="J7780">
            <v>8.7386247900038766E-2</v>
          </cell>
          <cell r="K7780">
            <v>-4.7069051236700327E-4</v>
          </cell>
          <cell r="L7780">
            <v>0</v>
          </cell>
          <cell r="M7780">
            <v>0</v>
          </cell>
          <cell r="S7780">
            <v>86</v>
          </cell>
        </row>
        <row r="7781">
          <cell r="I7781">
            <v>2911.9983378931702</v>
          </cell>
          <cell r="J7781">
            <v>1.0052062613725605</v>
          </cell>
          <cell r="K7781">
            <v>-0.71037745123503315</v>
          </cell>
          <cell r="L7781">
            <v>0</v>
          </cell>
          <cell r="M7781">
            <v>0</v>
          </cell>
          <cell r="S7781">
            <v>86</v>
          </cell>
        </row>
        <row r="7782">
          <cell r="I7782">
            <v>1.8115177892854983</v>
          </cell>
          <cell r="J7782">
            <v>3.4222594216090569</v>
          </cell>
          <cell r="K7782">
            <v>1.598516269609646</v>
          </cell>
          <cell r="L7782">
            <v>-0.5730838226652778</v>
          </cell>
          <cell r="M7782">
            <v>0.14589495150142034</v>
          </cell>
          <cell r="S7782">
            <v>86</v>
          </cell>
        </row>
        <row r="7783">
          <cell r="I7783">
            <v>4.2076374108092267</v>
          </cell>
          <cell r="J7783">
            <v>-0.56571843100227526</v>
          </cell>
          <cell r="K7783">
            <v>-0.51235891582479498</v>
          </cell>
          <cell r="L7783">
            <v>0</v>
          </cell>
          <cell r="M7783">
            <v>0</v>
          </cell>
          <cell r="S7783">
            <v>86</v>
          </cell>
        </row>
        <row r="7784">
          <cell r="I7784">
            <v>-0.21352023970247638</v>
          </cell>
          <cell r="J7784">
            <v>5.6825696594064432E-2</v>
          </cell>
          <cell r="K7784">
            <v>1.4797533734334096</v>
          </cell>
          <cell r="L7784">
            <v>0</v>
          </cell>
          <cell r="M7784">
            <v>0</v>
          </cell>
          <cell r="S7784">
            <v>86</v>
          </cell>
        </row>
        <row r="7785">
          <cell r="I7785">
            <v>-3.2834244226585199E-6</v>
          </cell>
          <cell r="J7785">
            <v>6.5373212861270043E-4</v>
          </cell>
          <cell r="K7785">
            <v>-4.3891448568017154E-2</v>
          </cell>
          <cell r="L7785">
            <v>1.300148696097104</v>
          </cell>
          <cell r="M7785">
            <v>0</v>
          </cell>
          <cell r="S7785">
            <v>86</v>
          </cell>
        </row>
        <row r="7786">
          <cell r="I7786">
            <v>-1.8907148134434E-3</v>
          </cell>
          <cell r="J7786">
            <v>0.37183273663860783</v>
          </cell>
          <cell r="K7786">
            <v>-25.305627711446125</v>
          </cell>
          <cell r="L7786">
            <v>842.32142600370844</v>
          </cell>
          <cell r="M7786">
            <v>0</v>
          </cell>
          <cell r="S7786">
            <v>86</v>
          </cell>
        </row>
        <row r="7787">
          <cell r="I7787">
            <v>0.44708641313581393</v>
          </cell>
          <cell r="J7787">
            <v>2.049734006706282E-2</v>
          </cell>
          <cell r="K7787">
            <v>0.38581773414323373</v>
          </cell>
          <cell r="L7787">
            <v>0</v>
          </cell>
          <cell r="M7787">
            <v>0</v>
          </cell>
          <cell r="S7787">
            <v>86</v>
          </cell>
        </row>
        <row r="7788">
          <cell r="I7788">
            <v>71.848939993584565</v>
          </cell>
          <cell r="J7788">
            <v>0.97755002645261069</v>
          </cell>
          <cell r="K7788">
            <v>-0.85732535276749933</v>
          </cell>
          <cell r="L7788">
            <v>0</v>
          </cell>
          <cell r="M7788">
            <v>0</v>
          </cell>
          <cell r="S7788">
            <v>86</v>
          </cell>
        </row>
        <row r="7789">
          <cell r="I7789">
            <v>13.948915914970442</v>
          </cell>
          <cell r="J7789">
            <v>0.98836151258111027</v>
          </cell>
          <cell r="K7789">
            <v>-0.94558695485849409</v>
          </cell>
          <cell r="L7789">
            <v>0</v>
          </cell>
          <cell r="M7789">
            <v>0</v>
          </cell>
          <cell r="S7789">
            <v>86</v>
          </cell>
        </row>
        <row r="7790">
          <cell r="I7790">
            <v>7.5175112666050241</v>
          </cell>
          <cell r="J7790">
            <v>0.99104934668006872</v>
          </cell>
          <cell r="K7790">
            <v>-0.94359120769104177</v>
          </cell>
          <cell r="L7790">
            <v>0</v>
          </cell>
          <cell r="M7790">
            <v>0</v>
          </cell>
          <cell r="S7790">
            <v>86</v>
          </cell>
        </row>
        <row r="7791">
          <cell r="I7791">
            <v>12.943169656434693</v>
          </cell>
          <cell r="J7791">
            <v>-18.672372196492887</v>
          </cell>
          <cell r="K7791">
            <v>-2.3982597807366193</v>
          </cell>
          <cell r="L7791">
            <v>0</v>
          </cell>
          <cell r="M7791">
            <v>0</v>
          </cell>
          <cell r="S7791">
            <v>86</v>
          </cell>
        </row>
        <row r="7792">
          <cell r="I7792">
            <v>7.9511026385641266</v>
          </cell>
          <cell r="J7792">
            <v>-18.992603161522347</v>
          </cell>
          <cell r="K7792">
            <v>-2.1972455261505845</v>
          </cell>
          <cell r="L7792">
            <v>0</v>
          </cell>
          <cell r="M7792">
            <v>0</v>
          </cell>
          <cell r="S7792">
            <v>86</v>
          </cell>
        </row>
        <row r="7793">
          <cell r="I7793">
            <v>8.3264295909918715</v>
          </cell>
          <cell r="J7793">
            <v>-15.296421200883321</v>
          </cell>
          <cell r="K7793">
            <v>-2.116343382930562</v>
          </cell>
          <cell r="L7793">
            <v>0</v>
          </cell>
          <cell r="M7793">
            <v>0</v>
          </cell>
          <cell r="S7793">
            <v>86</v>
          </cell>
        </row>
        <row r="7794">
          <cell r="I7794">
            <v>9.8607565017355143E-3</v>
          </cell>
          <cell r="J7794">
            <v>16.339364118579461</v>
          </cell>
          <cell r="K7794">
            <v>-9.8327530250841289E-4</v>
          </cell>
          <cell r="L7794">
            <v>1.0116144322516423</v>
          </cell>
          <cell r="M7794">
            <v>1.1630525826901038E-2</v>
          </cell>
          <cell r="S7794">
            <v>86</v>
          </cell>
        </row>
        <row r="7795">
          <cell r="I7795">
            <v>5.7455767212877422</v>
          </cell>
          <cell r="J7795">
            <v>0.98854424544405217</v>
          </cell>
          <cell r="K7795">
            <v>-0.84766030674750392</v>
          </cell>
          <cell r="L7795">
            <v>0</v>
          </cell>
          <cell r="M7795">
            <v>0</v>
          </cell>
          <cell r="S7795">
            <v>86</v>
          </cell>
        </row>
        <row r="7796">
          <cell r="I7796">
            <v>13.26541787377435</v>
          </cell>
          <cell r="J7796">
            <v>-20.819980579106893</v>
          </cell>
          <cell r="K7796">
            <v>-2.4760771125513688</v>
          </cell>
          <cell r="L7796">
            <v>0</v>
          </cell>
          <cell r="M7796">
            <v>0</v>
          </cell>
          <cell r="S7796">
            <v>86</v>
          </cell>
        </row>
        <row r="7797">
          <cell r="I7797">
            <v>8.0547262455953437</v>
          </cell>
          <cell r="J7797">
            <v>-19.498190115474969</v>
          </cell>
          <cell r="K7797">
            <v>-2.2159188536287204</v>
          </cell>
          <cell r="L7797">
            <v>0</v>
          </cell>
          <cell r="M7797">
            <v>0</v>
          </cell>
          <cell r="S7797">
            <v>86</v>
          </cell>
        </row>
        <row r="7798">
          <cell r="I7798">
            <v>-0.25917308044178877</v>
          </cell>
          <cell r="J7798">
            <v>10.719032582650291</v>
          </cell>
          <cell r="K7798">
            <v>4.9545526245523854</v>
          </cell>
          <cell r="L7798">
            <v>1.9240753891363345</v>
          </cell>
          <cell r="M7798">
            <v>-6.9355230271983303E-3</v>
          </cell>
          <cell r="S7798">
            <v>86</v>
          </cell>
        </row>
        <row r="7799">
          <cell r="I7799">
            <v>0.13793471995728124</v>
          </cell>
          <cell r="J7799">
            <v>5.6048535896756034E-2</v>
          </cell>
          <cell r="K7799">
            <v>1.0806657060884251E-3</v>
          </cell>
          <cell r="L7799">
            <v>0</v>
          </cell>
          <cell r="M7799">
            <v>0</v>
          </cell>
          <cell r="S7799">
            <v>86</v>
          </cell>
        </row>
        <row r="7800">
          <cell r="I7800">
            <v>5.4593689729667982</v>
          </cell>
          <cell r="J7800">
            <v>0.98835154902156286</v>
          </cell>
          <cell r="K7800">
            <v>-0.83214277213841104</v>
          </cell>
          <cell r="L7800">
            <v>0</v>
          </cell>
          <cell r="M7800">
            <v>0</v>
          </cell>
          <cell r="S7800">
            <v>86</v>
          </cell>
        </row>
        <row r="7801">
          <cell r="I7801">
            <v>13.492467955619142</v>
          </cell>
          <cell r="J7801">
            <v>-22.524567240762913</v>
          </cell>
          <cell r="K7801">
            <v>-2.5219713977626248</v>
          </cell>
          <cell r="L7801">
            <v>0</v>
          </cell>
          <cell r="M7801">
            <v>0</v>
          </cell>
          <cell r="S7801">
            <v>86</v>
          </cell>
        </row>
        <row r="7802">
          <cell r="I7802">
            <v>4.0630175600614153E-2</v>
          </cell>
          <cell r="J7802">
            <v>49.831438233455152</v>
          </cell>
          <cell r="K7802">
            <v>-0.56441974846133292</v>
          </cell>
          <cell r="L7802">
            <v>0.75839490924582742</v>
          </cell>
          <cell r="M7802">
            <v>2.2498559702933806E-2</v>
          </cell>
          <cell r="S7802">
            <v>86</v>
          </cell>
        </row>
        <row r="7803">
          <cell r="I7803">
            <v>-1.100111458740457</v>
          </cell>
          <cell r="J7803">
            <v>81.48598515349579</v>
          </cell>
          <cell r="K7803">
            <v>0.40462473959720502</v>
          </cell>
          <cell r="L7803">
            <v>0.99029587786722484</v>
          </cell>
          <cell r="M7803">
            <v>4.8043829221318455E-4</v>
          </cell>
          <cell r="S7803">
            <v>86</v>
          </cell>
        </row>
        <row r="7804">
          <cell r="I7804">
            <v>-0.12210032451520909</v>
          </cell>
          <cell r="J7804">
            <v>22.354436619463325</v>
          </cell>
          <cell r="K7804">
            <v>-8.0606713492576434E-2</v>
          </cell>
          <cell r="L7804">
            <v>1.0428082956865354</v>
          </cell>
          <cell r="M7804">
            <v>-8.4408342441254312E-4</v>
          </cell>
          <cell r="S7804">
            <v>86</v>
          </cell>
        </row>
        <row r="7805">
          <cell r="I7805">
            <v>7.994288240772887</v>
          </cell>
          <cell r="J7805">
            <v>0.99168053734240613</v>
          </cell>
          <cell r="K7805">
            <v>-0.92862709877367944</v>
          </cell>
          <cell r="L7805">
            <v>0</v>
          </cell>
          <cell r="M7805">
            <v>0</v>
          </cell>
          <cell r="S7805">
            <v>86</v>
          </cell>
        </row>
        <row r="7806">
          <cell r="I7806">
            <v>1967.3559729806434</v>
          </cell>
          <cell r="J7806">
            <v>0.97309522278791538</v>
          </cell>
          <cell r="K7806">
            <v>-0.64386152125341123</v>
          </cell>
          <cell r="L7806">
            <v>0</v>
          </cell>
          <cell r="M7806">
            <v>0</v>
          </cell>
          <cell r="S7806">
            <v>86</v>
          </cell>
        </row>
        <row r="7807">
          <cell r="I7807">
            <v>0.62825248992567129</v>
          </cell>
          <cell r="J7807">
            <v>1.1161552413598213E-2</v>
          </cell>
          <cell r="K7807">
            <v>0.25146577238325651</v>
          </cell>
          <cell r="L7807">
            <v>0</v>
          </cell>
          <cell r="M7807">
            <v>0</v>
          </cell>
          <cell r="S7807">
            <v>86</v>
          </cell>
        </row>
        <row r="7808">
          <cell r="I7808">
            <v>-1.1667469239507653</v>
          </cell>
          <cell r="J7808">
            <v>26.508872685799307</v>
          </cell>
          <cell r="K7808">
            <v>2.1719298577988324</v>
          </cell>
          <cell r="L7808">
            <v>1.1419600538899579</v>
          </cell>
          <cell r="M7808">
            <v>-6.8233943887887174E-4</v>
          </cell>
          <cell r="S7808">
            <v>86</v>
          </cell>
        </row>
        <row r="7809">
          <cell r="I7809">
            <v>13.023692357908775</v>
          </cell>
          <cell r="J7809">
            <v>0.98699512761951935</v>
          </cell>
          <cell r="K7809">
            <v>-0.87852750600812279</v>
          </cell>
          <cell r="L7809">
            <v>0</v>
          </cell>
          <cell r="M7809">
            <v>0</v>
          </cell>
          <cell r="S7809">
            <v>86</v>
          </cell>
        </row>
        <row r="7810">
          <cell r="I7810">
            <v>4.5819526011772336</v>
          </cell>
          <cell r="J7810">
            <v>0.98530295776058208</v>
          </cell>
          <cell r="K7810">
            <v>-0.70867496830595234</v>
          </cell>
          <cell r="L7810">
            <v>0</v>
          </cell>
          <cell r="M7810">
            <v>0</v>
          </cell>
          <cell r="S7810">
            <v>86</v>
          </cell>
        </row>
        <row r="7811">
          <cell r="I7811">
            <v>1369.5212202278401</v>
          </cell>
          <cell r="J7811">
            <v>0.96767961576190131</v>
          </cell>
          <cell r="K7811">
            <v>-0.47307548992380888</v>
          </cell>
          <cell r="L7811">
            <v>0</v>
          </cell>
          <cell r="M7811">
            <v>0</v>
          </cell>
          <cell r="S7811">
            <v>86</v>
          </cell>
        </row>
        <row r="7812">
          <cell r="I7812">
            <v>0.69380035131078444</v>
          </cell>
          <cell r="J7812">
            <v>8.7683738759530751E-3</v>
          </cell>
          <cell r="K7812">
            <v>0.19859266301032269</v>
          </cell>
          <cell r="L7812">
            <v>0</v>
          </cell>
          <cell r="M7812">
            <v>0</v>
          </cell>
          <cell r="S7812">
            <v>86</v>
          </cell>
        </row>
        <row r="7813">
          <cell r="I7813">
            <v>-1.2494143829213096</v>
          </cell>
          <cell r="J7813">
            <v>19.326051190229272</v>
          </cell>
          <cell r="K7813">
            <v>2.9681147452752281</v>
          </cell>
          <cell r="L7813">
            <v>1.2437104902969196</v>
          </cell>
          <cell r="M7813">
            <v>-1.3082153879156553E-3</v>
          </cell>
          <cell r="S7813">
            <v>86</v>
          </cell>
        </row>
        <row r="7814">
          <cell r="I7814">
            <v>12.700856725994877</v>
          </cell>
          <cell r="J7814">
            <v>0.98728571624262007</v>
          </cell>
          <cell r="K7814">
            <v>-0.88485203358232245</v>
          </cell>
          <cell r="L7814">
            <v>0</v>
          </cell>
          <cell r="M7814">
            <v>0</v>
          </cell>
          <cell r="S7814">
            <v>86</v>
          </cell>
        </row>
        <row r="7815">
          <cell r="I7815">
            <v>3.9324224329028454</v>
          </cell>
          <cell r="J7815">
            <v>0.98303888384088434</v>
          </cell>
          <cell r="K7815">
            <v>-0.63595246750990186</v>
          </cell>
          <cell r="L7815">
            <v>0</v>
          </cell>
          <cell r="M7815">
            <v>0</v>
          </cell>
          <cell r="S7815">
            <v>86</v>
          </cell>
        </row>
        <row r="7816">
          <cell r="I7816">
            <v>1055.8999198236475</v>
          </cell>
          <cell r="J7816">
            <v>0.96429254637702311</v>
          </cell>
          <cell r="K7816">
            <v>-0.34550673181940683</v>
          </cell>
          <cell r="L7816">
            <v>0</v>
          </cell>
          <cell r="M7816">
            <v>0</v>
          </cell>
          <cell r="S7816">
            <v>86</v>
          </cell>
        </row>
        <row r="7817">
          <cell r="I7817">
            <v>0.66882540738969454</v>
          </cell>
          <cell r="J7817">
            <v>24.061473117241665</v>
          </cell>
          <cell r="K7817">
            <v>-3.497837716530508E-2</v>
          </cell>
          <cell r="L7817">
            <v>0.53183640980221392</v>
          </cell>
          <cell r="M7817">
            <v>5.0672308135168757E-2</v>
          </cell>
          <cell r="S7817">
            <v>86</v>
          </cell>
        </row>
        <row r="7818">
          <cell r="I7818">
            <v>9.1872896992869296E-2</v>
          </cell>
          <cell r="J7818">
            <v>77.837504090563172</v>
          </cell>
          <cell r="K7818">
            <v>0.51280949014115451</v>
          </cell>
          <cell r="L7818">
            <v>0.94380718156979404</v>
          </cell>
          <cell r="M7818">
            <v>3.3719814672777703E-3</v>
          </cell>
          <cell r="S7818">
            <v>86</v>
          </cell>
        </row>
        <row r="7819">
          <cell r="I7819">
            <v>-8.3411742059933139E-2</v>
          </cell>
          <cell r="J7819">
            <v>6.2396912954945434E-2</v>
          </cell>
          <cell r="K7819">
            <v>-1.3097476437330425E-4</v>
          </cell>
          <cell r="L7819">
            <v>0</v>
          </cell>
          <cell r="M7819">
            <v>0</v>
          </cell>
          <cell r="S7819">
            <v>86</v>
          </cell>
        </row>
        <row r="7820">
          <cell r="I7820">
            <v>12.942092759548675</v>
          </cell>
          <cell r="J7820">
            <v>1.0089197955590248</v>
          </cell>
          <cell r="K7820">
            <v>-1.1654934899368126</v>
          </cell>
          <cell r="L7820">
            <v>0</v>
          </cell>
          <cell r="M7820">
            <v>0</v>
          </cell>
          <cell r="S7820">
            <v>86</v>
          </cell>
        </row>
        <row r="7821">
          <cell r="I7821">
            <v>9.0634960992296509</v>
          </cell>
          <cell r="J7821">
            <v>-3.5403251791533661</v>
          </cell>
          <cell r="K7821">
            <v>-1.1556542583980571</v>
          </cell>
          <cell r="L7821">
            <v>0</v>
          </cell>
          <cell r="M7821">
            <v>0</v>
          </cell>
          <cell r="S7821">
            <v>86</v>
          </cell>
        </row>
        <row r="7822">
          <cell r="I7822">
            <v>0.51231959441454411</v>
          </cell>
          <cell r="J7822">
            <v>27.94213665197617</v>
          </cell>
          <cell r="K7822">
            <v>-0.64944566163227757</v>
          </cell>
          <cell r="L7822">
            <v>0.35354732755149737</v>
          </cell>
          <cell r="M7822">
            <v>4.5838422522781259E-2</v>
          </cell>
          <cell r="S7822">
            <v>86</v>
          </cell>
        </row>
        <row r="7823">
          <cell r="I7823">
            <v>-3.4757397481258558</v>
          </cell>
          <cell r="J7823">
            <v>110.24694194928634</v>
          </cell>
          <cell r="K7823">
            <v>-0.4259383979490769</v>
          </cell>
          <cell r="L7823">
            <v>0.58339645749881341</v>
          </cell>
          <cell r="M7823">
            <v>1.6325542579277109E-3</v>
          </cell>
          <cell r="S7823">
            <v>86</v>
          </cell>
        </row>
        <row r="7824">
          <cell r="I7824">
            <v>17.479017892019041</v>
          </cell>
          <cell r="J7824">
            <v>0.99563756444511586</v>
          </cell>
          <cell r="K7824">
            <v>-0.97529716642146469</v>
          </cell>
          <cell r="L7824">
            <v>0</v>
          </cell>
          <cell r="M7824">
            <v>0</v>
          </cell>
          <cell r="S7824">
            <v>86</v>
          </cell>
        </row>
        <row r="7825">
          <cell r="I7825">
            <v>6.1715327178245527</v>
          </cell>
          <cell r="J7825">
            <v>0.9952894384051475</v>
          </cell>
          <cell r="K7825">
            <v>-0.82434269691644857</v>
          </cell>
          <cell r="L7825">
            <v>0</v>
          </cell>
          <cell r="M7825">
            <v>0</v>
          </cell>
          <cell r="S7825">
            <v>86</v>
          </cell>
        </row>
        <row r="7826">
          <cell r="I7826">
            <v>1933.074934938682</v>
          </cell>
          <cell r="J7826">
            <v>0.98390416552158777</v>
          </cell>
          <cell r="K7826">
            <v>-0.56933541306604363</v>
          </cell>
          <cell r="L7826">
            <v>0</v>
          </cell>
          <cell r="M7826">
            <v>0</v>
          </cell>
          <cell r="S7826">
            <v>86</v>
          </cell>
        </row>
        <row r="7827">
          <cell r="I7827">
            <v>-1.6937527094008008E-5</v>
          </cell>
          <cell r="J7827">
            <v>3.3478058738796133E-3</v>
          </cell>
          <cell r="K7827">
            <v>-0.22817036013989048</v>
          </cell>
          <cell r="L7827">
            <v>6.1040691956797701</v>
          </cell>
          <cell r="M7827">
            <v>0</v>
          </cell>
          <cell r="S7827">
            <v>86</v>
          </cell>
        </row>
        <row r="7828">
          <cell r="I7828">
            <v>-5.4057550691798986E-5</v>
          </cell>
          <cell r="J7828">
            <v>9.887731964085808E-3</v>
          </cell>
          <cell r="K7828">
            <v>-0.65865781425422598</v>
          </cell>
          <cell r="L7828">
            <v>18.145541207853142</v>
          </cell>
          <cell r="M7828">
            <v>0</v>
          </cell>
          <cell r="S7828">
            <v>86</v>
          </cell>
        </row>
        <row r="7829">
          <cell r="I7829">
            <v>-9.6801697542248044E-2</v>
          </cell>
          <cell r="J7829">
            <v>19.687502471523796</v>
          </cell>
          <cell r="K7829">
            <v>-2.0495814560813674E-2</v>
          </cell>
          <cell r="L7829">
            <v>0.99281591856698681</v>
          </cell>
          <cell r="M7829">
            <v>5.6446198330030155E-5</v>
          </cell>
          <cell r="S7829">
            <v>86</v>
          </cell>
        </row>
        <row r="7830">
          <cell r="I7830">
            <v>0.68331456973825189</v>
          </cell>
          <cell r="J7830">
            <v>4.3124879737649773E-2</v>
          </cell>
          <cell r="K7830">
            <v>0.65105672916664115</v>
          </cell>
          <cell r="L7830">
            <v>0</v>
          </cell>
          <cell r="M7830">
            <v>0</v>
          </cell>
          <cell r="S7830">
            <v>86</v>
          </cell>
        </row>
        <row r="7831">
          <cell r="I7831">
            <v>-2.0698721098272202E-3</v>
          </cell>
          <cell r="J7831">
            <v>0.38251938575945116</v>
          </cell>
          <cell r="K7831">
            <v>-25.076707767696277</v>
          </cell>
          <cell r="L7831">
            <v>656.89563121924039</v>
          </cell>
          <cell r="M7831">
            <v>0</v>
          </cell>
          <cell r="S7831">
            <v>86</v>
          </cell>
        </row>
        <row r="7832">
          <cell r="I7832">
            <v>49.844594694140753</v>
          </cell>
          <cell r="J7832">
            <v>1.0128047658885528</v>
          </cell>
          <cell r="K7832">
            <v>-1.0291153224084124</v>
          </cell>
          <cell r="L7832">
            <v>0</v>
          </cell>
          <cell r="M7832">
            <v>0</v>
          </cell>
          <cell r="S7832">
            <v>86</v>
          </cell>
        </row>
        <row r="7833">
          <cell r="I7833">
            <v>62.336325304928579</v>
          </cell>
          <cell r="J7833">
            <v>1.0082987447246294</v>
          </cell>
          <cell r="K7833">
            <v>-0.5628130991728163</v>
          </cell>
          <cell r="L7833">
            <v>0</v>
          </cell>
          <cell r="M7833">
            <v>0</v>
          </cell>
          <cell r="S7833">
            <v>86</v>
          </cell>
        </row>
        <row r="7834">
          <cell r="I7834">
            <v>11.287578792731578</v>
          </cell>
          <cell r="J7834">
            <v>-0.76337667894762862</v>
          </cell>
          <cell r="K7834">
            <v>660.07071090758859</v>
          </cell>
          <cell r="L7834">
            <v>-3.4449522993816939</v>
          </cell>
          <cell r="M7834">
            <v>0</v>
          </cell>
          <cell r="S7834">
            <v>86</v>
          </cell>
        </row>
        <row r="7835">
          <cell r="I7835">
            <v>0.17969450263203976</v>
          </cell>
          <cell r="J7835">
            <v>9.2468506631512598E-2</v>
          </cell>
          <cell r="K7835">
            <v>-6.1856563531682601E-4</v>
          </cell>
          <cell r="L7835">
            <v>0</v>
          </cell>
          <cell r="M7835">
            <v>0</v>
          </cell>
          <cell r="S7835">
            <v>86</v>
          </cell>
        </row>
        <row r="7836">
          <cell r="I7836">
            <v>2868.643961308785</v>
          </cell>
          <cell r="J7836">
            <v>1.0102126216921066</v>
          </cell>
          <cell r="K7836">
            <v>-0.70435762289074277</v>
          </cell>
          <cell r="L7836">
            <v>0</v>
          </cell>
          <cell r="M7836">
            <v>0</v>
          </cell>
          <cell r="S7836">
            <v>86</v>
          </cell>
        </row>
        <row r="7837">
          <cell r="I7837">
            <v>-1.9542939079865143E-5</v>
          </cell>
          <cell r="J7837">
            <v>3.6670909943776436E-3</v>
          </cell>
          <cell r="K7837">
            <v>-0.22946883167770463</v>
          </cell>
          <cell r="L7837">
            <v>7.0213403176576312</v>
          </cell>
          <cell r="M7837">
            <v>0</v>
          </cell>
          <cell r="S7837">
            <v>86</v>
          </cell>
        </row>
        <row r="7838">
          <cell r="I7838">
            <v>72.376351340208302</v>
          </cell>
          <cell r="J7838">
            <v>-0.71895270323529248</v>
          </cell>
          <cell r="K7838">
            <v>8.3645522265542915</v>
          </cell>
          <cell r="L7838">
            <v>4.1900431534889399E-2</v>
          </cell>
          <cell r="M7838">
            <v>0</v>
          </cell>
          <cell r="S7838">
            <v>86</v>
          </cell>
        </row>
        <row r="7839">
          <cell r="I7839">
            <v>4.1217764132605146E-2</v>
          </cell>
          <cell r="J7839">
            <v>4.5960653660298605E-2</v>
          </cell>
          <cell r="K7839">
            <v>-2.851043507036083E-4</v>
          </cell>
          <cell r="L7839">
            <v>0</v>
          </cell>
          <cell r="M7839">
            <v>0</v>
          </cell>
          <cell r="S7839">
            <v>86</v>
          </cell>
        </row>
        <row r="7840">
          <cell r="I7840">
            <v>5.6984131359913368</v>
          </cell>
          <cell r="J7840">
            <v>1.0105878103702108</v>
          </cell>
          <cell r="K7840">
            <v>-0.79803732683361517</v>
          </cell>
          <cell r="L7840">
            <v>0</v>
          </cell>
          <cell r="M7840">
            <v>0</v>
          </cell>
          <cell r="S7840">
            <v>86</v>
          </cell>
        </row>
        <row r="7841">
          <cell r="I7841">
            <v>2559.4160692026007</v>
          </cell>
          <cell r="J7841">
            <v>1.0080738113357572</v>
          </cell>
          <cell r="K7841">
            <v>-0.56449013241903878</v>
          </cell>
          <cell r="L7841">
            <v>0</v>
          </cell>
          <cell r="M7841">
            <v>0</v>
          </cell>
          <cell r="S7841">
            <v>86</v>
          </cell>
        </row>
        <row r="7842">
          <cell r="I7842">
            <v>2.4741210347611804</v>
          </cell>
          <cell r="J7842">
            <v>3.3268082283205032</v>
          </cell>
          <cell r="K7842">
            <v>2.7950412559827154</v>
          </cell>
          <cell r="L7842">
            <v>-0.13094596550520227</v>
          </cell>
          <cell r="M7842">
            <v>0.11762742556125089</v>
          </cell>
          <cell r="S7842">
            <v>82</v>
          </cell>
        </row>
        <row r="7843">
          <cell r="I7843">
            <v>57.450504974137921</v>
          </cell>
          <cell r="J7843">
            <v>1.003000334748908</v>
          </cell>
          <cell r="K7843">
            <v>-0.3403536276886896</v>
          </cell>
          <cell r="L7843">
            <v>0</v>
          </cell>
          <cell r="M7843">
            <v>0</v>
          </cell>
          <cell r="S7843">
            <v>82</v>
          </cell>
        </row>
        <row r="7844">
          <cell r="I7844">
            <v>16.327894851168775</v>
          </cell>
          <cell r="J7844">
            <v>1.0088976449556546</v>
          </cell>
          <cell r="K7844">
            <v>-0.92070706872716412</v>
          </cell>
          <cell r="L7844">
            <v>0</v>
          </cell>
          <cell r="M7844">
            <v>0</v>
          </cell>
          <cell r="S7844">
            <v>82</v>
          </cell>
        </row>
        <row r="7845">
          <cell r="I7845">
            <v>-2.4795269490158501E-6</v>
          </cell>
          <cell r="J7845">
            <v>5.0454947590808645E-4</v>
          </cell>
          <cell r="K7845">
            <v>-3.4659919043311296E-2</v>
          </cell>
          <cell r="L7845">
            <v>1.3160490650615619</v>
          </cell>
          <cell r="M7845">
            <v>0</v>
          </cell>
          <cell r="S7845">
            <v>82</v>
          </cell>
        </row>
        <row r="7846">
          <cell r="I7846">
            <v>2336.1647052847929</v>
          </cell>
          <cell r="J7846">
            <v>1.0052863068250415</v>
          </cell>
          <cell r="K7846">
            <v>-0.44426895804086558</v>
          </cell>
          <cell r="L7846">
            <v>0</v>
          </cell>
          <cell r="M7846">
            <v>0</v>
          </cell>
          <cell r="S7846">
            <v>82</v>
          </cell>
        </row>
        <row r="7847">
          <cell r="I7847">
            <v>0.91572494603227095</v>
          </cell>
          <cell r="J7847">
            <v>0.13946778830536319</v>
          </cell>
          <cell r="K7847">
            <v>70.777934708763738</v>
          </cell>
          <cell r="L7847">
            <v>-1.2107138439686247</v>
          </cell>
          <cell r="M7847">
            <v>0</v>
          </cell>
          <cell r="S7847">
            <v>86</v>
          </cell>
        </row>
        <row r="7848">
          <cell r="I7848">
            <v>163.249918535912</v>
          </cell>
          <cell r="J7848">
            <v>-1.2897992011507253</v>
          </cell>
          <cell r="K7848">
            <v>15.802682032445805</v>
          </cell>
          <cell r="L7848">
            <v>-3.1849254283327404E-2</v>
          </cell>
          <cell r="M7848">
            <v>0</v>
          </cell>
          <cell r="S7848">
            <v>86</v>
          </cell>
        </row>
        <row r="7849">
          <cell r="I7849">
            <v>24.173037631286395</v>
          </cell>
          <cell r="J7849">
            <v>1.0112413868036907</v>
          </cell>
          <cell r="K7849">
            <v>-1.0725808388433342</v>
          </cell>
          <cell r="L7849">
            <v>0</v>
          </cell>
          <cell r="M7849">
            <v>0</v>
          </cell>
          <cell r="S7849">
            <v>86</v>
          </cell>
        </row>
        <row r="7850">
          <cell r="I7850">
            <v>7.9367880176985581</v>
          </cell>
          <cell r="J7850">
            <v>1.0152740762918868</v>
          </cell>
          <cell r="K7850">
            <v>-0.95912205805460926</v>
          </cell>
          <cell r="L7850">
            <v>0</v>
          </cell>
          <cell r="M7850">
            <v>0</v>
          </cell>
          <cell r="S7850">
            <v>86</v>
          </cell>
        </row>
        <row r="7851">
          <cell r="I7851">
            <v>2557.9169775817813</v>
          </cell>
          <cell r="J7851">
            <v>1.0099430108078229</v>
          </cell>
          <cell r="K7851">
            <v>-0.58238815926706011</v>
          </cell>
          <cell r="L7851">
            <v>0</v>
          </cell>
          <cell r="M7851">
            <v>0</v>
          </cell>
          <cell r="S7851">
            <v>86</v>
          </cell>
        </row>
        <row r="7852">
          <cell r="I7852">
            <v>9.9027029104047202</v>
          </cell>
          <cell r="J7852">
            <v>0.99258458136905925</v>
          </cell>
          <cell r="K7852">
            <v>-0.20831352238026013</v>
          </cell>
          <cell r="L7852">
            <v>0</v>
          </cell>
          <cell r="M7852">
            <v>0</v>
          </cell>
          <cell r="S7852">
            <v>73</v>
          </cell>
        </row>
        <row r="7853">
          <cell r="I7853">
            <v>216.37589760199279</v>
          </cell>
          <cell r="J7853">
            <v>-1.4988439296958143</v>
          </cell>
          <cell r="K7853">
            <v>27.492103229092599</v>
          </cell>
          <cell r="L7853">
            <v>-7.6944968402398992E-2</v>
          </cell>
          <cell r="M7853">
            <v>0</v>
          </cell>
          <cell r="S7853">
            <v>73</v>
          </cell>
        </row>
        <row r="7854">
          <cell r="I7854">
            <v>19.552056367579372</v>
          </cell>
          <cell r="J7854">
            <v>1.0132548377328612</v>
          </cell>
          <cell r="K7854">
            <v>-0.99289864198494715</v>
          </cell>
          <cell r="L7854">
            <v>0</v>
          </cell>
          <cell r="M7854">
            <v>0</v>
          </cell>
          <cell r="S7854">
            <v>73</v>
          </cell>
        </row>
        <row r="7855">
          <cell r="I7855">
            <v>3.7267832437557185</v>
          </cell>
          <cell r="J7855">
            <v>1.0102145707794732</v>
          </cell>
          <cell r="K7855">
            <v>-0.59091881542261082</v>
          </cell>
          <cell r="L7855">
            <v>0</v>
          </cell>
          <cell r="M7855">
            <v>0</v>
          </cell>
          <cell r="S7855">
            <v>73</v>
          </cell>
        </row>
        <row r="7856">
          <cell r="I7856">
            <v>2241.2290267937105</v>
          </cell>
          <cell r="J7856">
            <v>1.0068403613245682</v>
          </cell>
          <cell r="K7856">
            <v>-0.41226374903237956</v>
          </cell>
          <cell r="L7856">
            <v>0</v>
          </cell>
          <cell r="M7856">
            <v>0</v>
          </cell>
          <cell r="S7856">
            <v>73</v>
          </cell>
        </row>
        <row r="7857">
          <cell r="I7857">
            <v>11.220880311567386</v>
          </cell>
          <cell r="J7857">
            <v>0.99109149486688908</v>
          </cell>
          <cell r="K7857">
            <v>-0.17296475628870991</v>
          </cell>
          <cell r="L7857">
            <v>0</v>
          </cell>
          <cell r="M7857">
            <v>0</v>
          </cell>
          <cell r="S7857">
            <v>57</v>
          </cell>
        </row>
        <row r="7858">
          <cell r="I7858">
            <v>-1.9379244918355047E-4</v>
          </cell>
          <cell r="J7858">
            <v>2.4389862451240762E-2</v>
          </cell>
          <cell r="K7858">
            <v>-1.0724860797719651</v>
          </cell>
          <cell r="L7858">
            <v>43.833113783687423</v>
          </cell>
          <cell r="M7858">
            <v>0</v>
          </cell>
          <cell r="S7858">
            <v>57</v>
          </cell>
        </row>
        <row r="7859">
          <cell r="I7859">
            <v>5.7835073358534812</v>
          </cell>
          <cell r="J7859">
            <v>-0.48292584530196514</v>
          </cell>
          <cell r="K7859">
            <v>1203.5107563221968</v>
          </cell>
          <cell r="L7859">
            <v>-3.3626872545942428</v>
          </cell>
          <cell r="M7859">
            <v>0</v>
          </cell>
          <cell r="S7859">
            <v>57</v>
          </cell>
        </row>
        <row r="7860">
          <cell r="I7860">
            <v>0.64087243980213737</v>
          </cell>
          <cell r="J7860">
            <v>1.3521919761243761</v>
          </cell>
          <cell r="K7860">
            <v>0.69362979300145067</v>
          </cell>
          <cell r="L7860">
            <v>0.34996990348342483</v>
          </cell>
          <cell r="M7860">
            <v>2.8847014336329531E-2</v>
          </cell>
          <cell r="S7860">
            <v>57</v>
          </cell>
        </row>
        <row r="7861">
          <cell r="I7861">
            <v>7.1969320704950741</v>
          </cell>
          <cell r="J7861">
            <v>1.5156039002380788</v>
          </cell>
          <cell r="K7861">
            <v>-0.13879854590395929</v>
          </cell>
          <cell r="L7861">
            <v>0</v>
          </cell>
          <cell r="M7861">
            <v>0</v>
          </cell>
          <cell r="S7861">
            <v>57</v>
          </cell>
        </row>
        <row r="7862">
          <cell r="I7862">
            <v>6.1793053279452446</v>
          </cell>
          <cell r="J7862">
            <v>-0.20592969463796779</v>
          </cell>
          <cell r="K7862">
            <v>588.3104051855039</v>
          </cell>
          <cell r="L7862">
            <v>-2.4239068711594314</v>
          </cell>
          <cell r="M7862">
            <v>0</v>
          </cell>
          <cell r="S7862">
            <v>78</v>
          </cell>
        </row>
        <row r="7863">
          <cell r="I7863">
            <v>2.8534567802055149</v>
          </cell>
          <cell r="J7863">
            <v>4.5389847856696797</v>
          </cell>
          <cell r="K7863">
            <v>4.9744574520756164E-3</v>
          </cell>
          <cell r="L7863">
            <v>0</v>
          </cell>
          <cell r="M7863">
            <v>0</v>
          </cell>
          <cell r="S7863">
            <v>78</v>
          </cell>
        </row>
        <row r="7864">
          <cell r="I7864">
            <v>1.5065468507858006</v>
          </cell>
          <cell r="J7864">
            <v>-0.2393367231931165</v>
          </cell>
          <cell r="K7864">
            <v>44.044360019203523</v>
          </cell>
          <cell r="L7864">
            <v>-1.469263716035184</v>
          </cell>
          <cell r="M7864">
            <v>0</v>
          </cell>
          <cell r="S7864">
            <v>78</v>
          </cell>
        </row>
        <row r="7865">
          <cell r="I7865">
            <v>5.0860587438968823</v>
          </cell>
          <cell r="J7865">
            <v>1.0149655272063351</v>
          </cell>
          <cell r="K7865">
            <v>-0.77339620303578627</v>
          </cell>
          <cell r="L7865">
            <v>0</v>
          </cell>
          <cell r="M7865">
            <v>0</v>
          </cell>
          <cell r="S7865">
            <v>78</v>
          </cell>
        </row>
        <row r="7866">
          <cell r="I7866">
            <v>215.18682789837362</v>
          </cell>
          <cell r="J7866">
            <v>0.18482975286777545</v>
          </cell>
          <cell r="K7866">
            <v>4430.1723539694713</v>
          </cell>
          <cell r="L7866">
            <v>-0.91089859122541694</v>
          </cell>
          <cell r="M7866">
            <v>0</v>
          </cell>
          <cell r="S7866">
            <v>78</v>
          </cell>
        </row>
        <row r="7867">
          <cell r="I7867">
            <v>172.3556375162689</v>
          </cell>
          <cell r="J7867">
            <v>0.47830710059428549</v>
          </cell>
          <cell r="K7867">
            <v>3.7944548403648053</v>
          </cell>
          <cell r="L7867">
            <v>6.1997647105316932E-2</v>
          </cell>
          <cell r="M7867">
            <v>4.0521521961874338</v>
          </cell>
          <cell r="S7867">
            <v>53</v>
          </cell>
        </row>
        <row r="7868">
          <cell r="I7868">
            <v>-2.2886537182859032E-4</v>
          </cell>
          <cell r="J7868">
            <v>2.7927037567659931E-2</v>
          </cell>
          <cell r="K7868">
            <v>-1.160115118040205</v>
          </cell>
          <cell r="L7868">
            <v>44.810783543720056</v>
          </cell>
          <cell r="M7868">
            <v>0</v>
          </cell>
          <cell r="S7868">
            <v>53</v>
          </cell>
        </row>
        <row r="7869">
          <cell r="I7869">
            <v>1.7498545076630092</v>
          </cell>
          <cell r="J7869">
            <v>2.5346169991088279</v>
          </cell>
          <cell r="K7869">
            <v>-0.50244932617010762</v>
          </cell>
          <cell r="L7869">
            <v>0</v>
          </cell>
          <cell r="M7869">
            <v>0</v>
          </cell>
          <cell r="S7869">
            <v>53</v>
          </cell>
        </row>
        <row r="7870">
          <cell r="I7870">
            <v>-0.22889493587816523</v>
          </cell>
          <cell r="J7870">
            <v>7.5137371684476664E-2</v>
          </cell>
          <cell r="K7870">
            <v>5.8173241966558775</v>
          </cell>
          <cell r="L7870">
            <v>0</v>
          </cell>
          <cell r="M7870">
            <v>0</v>
          </cell>
          <cell r="S7870">
            <v>53</v>
          </cell>
        </row>
        <row r="7871">
          <cell r="I7871">
            <v>7.1395860703585416</v>
          </cell>
          <cell r="J7871">
            <v>1.563286920483451</v>
          </cell>
          <cell r="K7871">
            <v>-0.11949999747137643</v>
          </cell>
          <cell r="L7871">
            <v>0</v>
          </cell>
          <cell r="M7871">
            <v>0</v>
          </cell>
          <cell r="S7871">
            <v>53</v>
          </cell>
        </row>
        <row r="7872">
          <cell r="I7872">
            <v>-1.179087637964731</v>
          </cell>
          <cell r="J7872">
            <v>18.402452387016083</v>
          </cell>
          <cell r="K7872">
            <v>0.85315237307436986</v>
          </cell>
          <cell r="L7872">
            <v>0.31616623183502734</v>
          </cell>
          <cell r="M7872">
            <v>1.3144667637705479E-2</v>
          </cell>
          <cell r="S7872">
            <v>43</v>
          </cell>
        </row>
        <row r="7873">
          <cell r="I7873">
            <v>-4.5038152184226208E-4</v>
          </cell>
          <cell r="J7873">
            <v>4.3663038034283973E-2</v>
          </cell>
          <cell r="K7873">
            <v>-1.5326501465219626</v>
          </cell>
          <cell r="L7873">
            <v>56.391379063233629</v>
          </cell>
          <cell r="M7873">
            <v>0</v>
          </cell>
          <cell r="S7873">
            <v>43</v>
          </cell>
        </row>
        <row r="7874">
          <cell r="I7874">
            <v>168.81699564772057</v>
          </cell>
          <cell r="J7874">
            <v>-2.1967415101377701</v>
          </cell>
          <cell r="K7874">
            <v>2.0145687047790797</v>
          </cell>
          <cell r="L7874">
            <v>-0.12671116859145395</v>
          </cell>
          <cell r="M7874">
            <v>0</v>
          </cell>
          <cell r="S7874">
            <v>43</v>
          </cell>
        </row>
        <row r="7875">
          <cell r="I7875">
            <v>1.8534239763661124</v>
          </cell>
          <cell r="J7875">
            <v>0.99870592516972234</v>
          </cell>
          <cell r="K7875">
            <v>-0.11593274324347753</v>
          </cell>
          <cell r="L7875">
            <v>0</v>
          </cell>
          <cell r="M7875">
            <v>0</v>
          </cell>
          <cell r="S7875">
            <v>43</v>
          </cell>
        </row>
        <row r="7876">
          <cell r="I7876">
            <v>-1.2368436309974543E-2</v>
          </cell>
          <cell r="J7876">
            <v>1.25027387727492</v>
          </cell>
          <cell r="K7876">
            <v>-45.566434769675602</v>
          </cell>
          <cell r="L7876">
            <v>1734.5976349966568</v>
          </cell>
          <cell r="M7876">
            <v>0</v>
          </cell>
          <cell r="S7876">
            <v>43</v>
          </cell>
        </row>
        <row r="7877">
          <cell r="I7877">
            <v>6.7890723348992446E-2</v>
          </cell>
          <cell r="J7877">
            <v>2.5679450680535582E-2</v>
          </cell>
          <cell r="K7877">
            <v>-1.800848536589122E-4</v>
          </cell>
          <cell r="L7877">
            <v>0</v>
          </cell>
          <cell r="M7877">
            <v>0</v>
          </cell>
          <cell r="S7877">
            <v>86</v>
          </cell>
        </row>
        <row r="7878">
          <cell r="I7878">
            <v>85.632480285558074</v>
          </cell>
          <cell r="J7878">
            <v>1.0072045142419426</v>
          </cell>
          <cell r="K7878">
            <v>-0.74548916037012525</v>
          </cell>
          <cell r="L7878">
            <v>0</v>
          </cell>
          <cell r="M7878">
            <v>0</v>
          </cell>
          <cell r="S7878">
            <v>86</v>
          </cell>
        </row>
        <row r="7879">
          <cell r="I7879">
            <v>-0.32406257970369595</v>
          </cell>
          <cell r="J7879">
            <v>9.4295741333227739E-2</v>
          </cell>
          <cell r="K7879">
            <v>1.4146848588377934</v>
          </cell>
          <cell r="L7879">
            <v>0</v>
          </cell>
          <cell r="M7879">
            <v>0</v>
          </cell>
          <cell r="S7879">
            <v>86</v>
          </cell>
        </row>
        <row r="7880">
          <cell r="I7880">
            <v>-7.5552116965555409E-7</v>
          </cell>
          <cell r="J7880">
            <v>1.7160922385560813E-4</v>
          </cell>
          <cell r="K7880">
            <v>-1.2130616514946256E-2</v>
          </cell>
          <cell r="L7880">
            <v>0.37863287248523986</v>
          </cell>
          <cell r="M7880">
            <v>0</v>
          </cell>
          <cell r="S7880">
            <v>86</v>
          </cell>
        </row>
        <row r="7881">
          <cell r="I7881">
            <v>2859.5469315198197</v>
          </cell>
          <cell r="J7881">
            <v>1.0091619988902238</v>
          </cell>
          <cell r="K7881">
            <v>-0.82575561310986834</v>
          </cell>
          <cell r="L7881">
            <v>0</v>
          </cell>
          <cell r="M7881">
            <v>0</v>
          </cell>
          <cell r="S7881">
            <v>86</v>
          </cell>
        </row>
        <row r="7882">
          <cell r="I7882">
            <v>-9.4756894982656655E-6</v>
          </cell>
          <cell r="J7882">
            <v>2.0831315856949025E-3</v>
          </cell>
          <cell r="K7882">
            <v>-0.14602314387714443</v>
          </cell>
          <cell r="L7882">
            <v>4.6045734615063774</v>
          </cell>
          <cell r="M7882">
            <v>0</v>
          </cell>
          <cell r="S7882">
            <v>86</v>
          </cell>
        </row>
        <row r="7883">
          <cell r="I7883">
            <v>72.949209380911299</v>
          </cell>
          <cell r="J7883">
            <v>1.0030203804072448</v>
          </cell>
          <cell r="K7883">
            <v>-0.60214751381294163</v>
          </cell>
          <cell r="L7883">
            <v>0</v>
          </cell>
          <cell r="M7883">
            <v>0</v>
          </cell>
          <cell r="S7883">
            <v>86</v>
          </cell>
        </row>
        <row r="7884">
          <cell r="I7884">
            <v>6.5840762880704631</v>
          </cell>
          <cell r="J7884">
            <v>-0.75857777021069739</v>
          </cell>
          <cell r="K7884">
            <v>139.62784520260789</v>
          </cell>
          <cell r="L7884">
            <v>-2.7531102900674558</v>
          </cell>
          <cell r="M7884">
            <v>0</v>
          </cell>
          <cell r="S7884">
            <v>86</v>
          </cell>
        </row>
        <row r="7885">
          <cell r="I7885">
            <v>-5.2521354288724813E-7</v>
          </cell>
          <cell r="J7885">
            <v>1.4585712400443587E-4</v>
          </cell>
          <cell r="K7885">
            <v>-1.1630081663785246E-2</v>
          </cell>
          <cell r="L7885">
            <v>0.42733665557046857</v>
          </cell>
          <cell r="M7885">
            <v>0</v>
          </cell>
          <cell r="S7885">
            <v>86</v>
          </cell>
        </row>
        <row r="7886">
          <cell r="I7886">
            <v>2329.507157906829</v>
          </cell>
          <cell r="J7886">
            <v>1.0046021874327111</v>
          </cell>
          <cell r="K7886">
            <v>-0.65606845429288307</v>
          </cell>
          <cell r="L7886">
            <v>0</v>
          </cell>
          <cell r="M7886">
            <v>0</v>
          </cell>
          <cell r="S7886">
            <v>86</v>
          </cell>
        </row>
        <row r="7887">
          <cell r="I7887">
            <v>1.5561135436715687</v>
          </cell>
          <cell r="J7887">
            <v>2.1357782943990591</v>
          </cell>
          <cell r="K7887">
            <v>0.57541106146740129</v>
          </cell>
          <cell r="L7887">
            <v>-1.8414905559027734</v>
          </cell>
          <cell r="M7887">
            <v>0.2420141375752331</v>
          </cell>
          <cell r="S7887">
            <v>86</v>
          </cell>
        </row>
        <row r="7888">
          <cell r="I7888">
            <v>68.142084572182014</v>
          </cell>
          <cell r="J7888">
            <v>1.0001862697966082</v>
          </cell>
          <cell r="K7888">
            <v>-0.51164115111115405</v>
          </cell>
          <cell r="L7888">
            <v>0</v>
          </cell>
          <cell r="M7888">
            <v>0</v>
          </cell>
          <cell r="S7888">
            <v>86</v>
          </cell>
        </row>
        <row r="7889">
          <cell r="I7889">
            <v>6.5218289653121833</v>
          </cell>
          <cell r="J7889">
            <v>-0.75475951651153617</v>
          </cell>
          <cell r="K7889">
            <v>183.7210505149462</v>
          </cell>
          <cell r="L7889">
            <v>-2.8986168944027373</v>
          </cell>
          <cell r="M7889">
            <v>0</v>
          </cell>
          <cell r="S7889">
            <v>86</v>
          </cell>
        </row>
        <row r="7890">
          <cell r="I7890">
            <v>-3.6663122598141535E-7</v>
          </cell>
          <cell r="J7890">
            <v>1.3320806196179505E-4</v>
          </cell>
          <cell r="K7890">
            <v>-1.2063618060929492E-2</v>
          </cell>
          <cell r="L7890">
            <v>0.49787919874446951</v>
          </cell>
          <cell r="M7890">
            <v>0</v>
          </cell>
          <cell r="S7890">
            <v>86</v>
          </cell>
        </row>
        <row r="7891">
          <cell r="I7891">
            <v>-1.5889850326720944E-3</v>
          </cell>
          <cell r="J7891">
            <v>0.31504995139649417</v>
          </cell>
          <cell r="K7891">
            <v>-21.789294521836784</v>
          </cell>
          <cell r="L7891">
            <v>763.45810166967135</v>
          </cell>
          <cell r="M7891">
            <v>0</v>
          </cell>
          <cell r="S7891">
            <v>86</v>
          </cell>
        </row>
        <row r="7892">
          <cell r="I7892">
            <v>6.9403186635022998</v>
          </cell>
          <cell r="J7892">
            <v>-16.054044433239607</v>
          </cell>
          <cell r="K7892">
            <v>-2.030295888717307</v>
          </cell>
          <cell r="L7892">
            <v>0</v>
          </cell>
          <cell r="M7892">
            <v>0</v>
          </cell>
          <cell r="S7892">
            <v>86</v>
          </cell>
        </row>
        <row r="7893">
          <cell r="I7893">
            <v>77.559165476202793</v>
          </cell>
          <cell r="J7893">
            <v>0.97906310870889324</v>
          </cell>
          <cell r="K7893">
            <v>-0.86848233061891078</v>
          </cell>
          <cell r="L7893">
            <v>0</v>
          </cell>
          <cell r="M7893">
            <v>0</v>
          </cell>
          <cell r="S7893">
            <v>86</v>
          </cell>
        </row>
        <row r="7894">
          <cell r="I7894">
            <v>10.305361693882162</v>
          </cell>
          <cell r="J7894">
            <v>0.99238297298808675</v>
          </cell>
          <cell r="K7894">
            <v>-0.97444728544049364</v>
          </cell>
          <cell r="L7894">
            <v>0</v>
          </cell>
          <cell r="M7894">
            <v>0</v>
          </cell>
          <cell r="S7894">
            <v>86</v>
          </cell>
        </row>
        <row r="7895">
          <cell r="I7895">
            <v>2.1256605581308854</v>
          </cell>
          <cell r="J7895">
            <v>-8.1041662577634543</v>
          </cell>
          <cell r="K7895">
            <v>-1.2636122039156825</v>
          </cell>
          <cell r="L7895">
            <v>0</v>
          </cell>
          <cell r="M7895">
            <v>0</v>
          </cell>
          <cell r="S7895">
            <v>86</v>
          </cell>
        </row>
        <row r="7896">
          <cell r="I7896">
            <v>12.349855600896598</v>
          </cell>
          <cell r="J7896">
            <v>-17.394082408518717</v>
          </cell>
          <cell r="K7896">
            <v>-2.2718337920860368</v>
          </cell>
          <cell r="L7896">
            <v>0</v>
          </cell>
          <cell r="M7896">
            <v>0</v>
          </cell>
          <cell r="S7896">
            <v>86</v>
          </cell>
        </row>
        <row r="7897">
          <cell r="I7897">
            <v>8.5221482247486708</v>
          </cell>
          <cell r="J7897">
            <v>-24.378610737076283</v>
          </cell>
          <cell r="K7897">
            <v>-2.3903097844878447</v>
          </cell>
          <cell r="L7897">
            <v>0</v>
          </cell>
          <cell r="M7897">
            <v>0</v>
          </cell>
          <cell r="S7897">
            <v>86</v>
          </cell>
        </row>
        <row r="7898">
          <cell r="I7898">
            <v>8.1606988178118041</v>
          </cell>
          <cell r="J7898">
            <v>-14.441295960871685</v>
          </cell>
          <cell r="K7898">
            <v>-2.0496041269212104</v>
          </cell>
          <cell r="L7898">
            <v>0</v>
          </cell>
          <cell r="M7898">
            <v>0</v>
          </cell>
          <cell r="S7898">
            <v>86</v>
          </cell>
        </row>
        <row r="7899">
          <cell r="I7899">
            <v>9.9227446624906541</v>
          </cell>
          <cell r="J7899">
            <v>0.99306186410069208</v>
          </cell>
          <cell r="K7899">
            <v>-0.98112008224068659</v>
          </cell>
          <cell r="L7899">
            <v>0</v>
          </cell>
          <cell r="M7899">
            <v>0</v>
          </cell>
          <cell r="S7899">
            <v>86</v>
          </cell>
        </row>
        <row r="7900">
          <cell r="I7900">
            <v>3.5625745111323455</v>
          </cell>
          <cell r="J7900">
            <v>-15.42905975044868</v>
          </cell>
          <cell r="K7900">
            <v>-1.581362424681692</v>
          </cell>
          <cell r="L7900">
            <v>0</v>
          </cell>
          <cell r="M7900">
            <v>0</v>
          </cell>
          <cell r="S7900">
            <v>86</v>
          </cell>
        </row>
        <row r="7901">
          <cell r="I7901">
            <v>12.660825339822603</v>
          </cell>
          <cell r="J7901">
            <v>-19.555644355006134</v>
          </cell>
          <cell r="K7901">
            <v>-2.341819922250858</v>
          </cell>
          <cell r="L7901">
            <v>0</v>
          </cell>
          <cell r="M7901">
            <v>0</v>
          </cell>
          <cell r="S7901">
            <v>86</v>
          </cell>
        </row>
        <row r="7902">
          <cell r="I7902">
            <v>8.275228340160389</v>
          </cell>
          <cell r="J7902">
            <v>-22.808539940633427</v>
          </cell>
          <cell r="K7902">
            <v>-2.3179036607907135</v>
          </cell>
          <cell r="L7902">
            <v>0</v>
          </cell>
          <cell r="M7902">
            <v>0</v>
          </cell>
          <cell r="S7902">
            <v>86</v>
          </cell>
        </row>
        <row r="7903">
          <cell r="I7903">
            <v>-0.26071278561666145</v>
          </cell>
          <cell r="J7903">
            <v>12.27031677823555</v>
          </cell>
          <cell r="K7903">
            <v>4.5716800246090887</v>
          </cell>
          <cell r="L7903">
            <v>1.8166474648828717</v>
          </cell>
          <cell r="M7903">
            <v>-5.134206515413125E-3</v>
          </cell>
          <cell r="S7903">
            <v>86</v>
          </cell>
        </row>
        <row r="7904">
          <cell r="I7904">
            <v>9.4630723689047773</v>
          </cell>
          <cell r="J7904">
            <v>0.99327676470876392</v>
          </cell>
          <cell r="K7904">
            <v>-0.97566698075791281</v>
          </cell>
          <cell r="L7904">
            <v>0</v>
          </cell>
          <cell r="M7904">
            <v>0</v>
          </cell>
          <cell r="S7904">
            <v>86</v>
          </cell>
        </row>
        <row r="7905">
          <cell r="I7905">
            <v>3.5921015114882788</v>
          </cell>
          <cell r="J7905">
            <v>-14.842455470577764</v>
          </cell>
          <cell r="K7905">
            <v>-1.579418717789244</v>
          </cell>
          <cell r="L7905">
            <v>0</v>
          </cell>
          <cell r="M7905">
            <v>0</v>
          </cell>
          <cell r="S7905">
            <v>86</v>
          </cell>
        </row>
        <row r="7906">
          <cell r="I7906">
            <v>12.848742753468901</v>
          </cell>
          <cell r="J7906">
            <v>-21.036525883445066</v>
          </cell>
          <cell r="K7906">
            <v>-2.3760845843920615</v>
          </cell>
          <cell r="L7906">
            <v>0</v>
          </cell>
          <cell r="M7906">
            <v>0</v>
          </cell>
          <cell r="S7906">
            <v>86</v>
          </cell>
        </row>
        <row r="7907">
          <cell r="I7907">
            <v>6.723782602663988</v>
          </cell>
          <cell r="J7907">
            <v>-14.719845702407341</v>
          </cell>
          <cell r="K7907">
            <v>-1.9078469367105948</v>
          </cell>
          <cell r="L7907">
            <v>0</v>
          </cell>
          <cell r="M7907">
            <v>0</v>
          </cell>
          <cell r="S7907">
            <v>86</v>
          </cell>
        </row>
        <row r="7908">
          <cell r="I7908">
            <v>-1.2045922176697226</v>
          </cell>
          <cell r="J7908">
            <v>64.347478665040782</v>
          </cell>
          <cell r="K7908">
            <v>0.80780301025347723</v>
          </cell>
          <cell r="L7908">
            <v>1.0128467783427257</v>
          </cell>
          <cell r="M7908">
            <v>-3.936001115842169E-5</v>
          </cell>
          <cell r="S7908">
            <v>86</v>
          </cell>
        </row>
        <row r="7909">
          <cell r="I7909">
            <v>10.125797336404412</v>
          </cell>
          <cell r="J7909">
            <v>0.99059693166235163</v>
          </cell>
          <cell r="K7909">
            <v>-0.91145354287969582</v>
          </cell>
          <cell r="L7909">
            <v>0</v>
          </cell>
          <cell r="M7909">
            <v>0</v>
          </cell>
          <cell r="S7909">
            <v>86</v>
          </cell>
        </row>
        <row r="7910">
          <cell r="I7910">
            <v>2.3787107045271791</v>
          </cell>
          <cell r="J7910">
            <v>-8.3132629305054451</v>
          </cell>
          <cell r="K7910">
            <v>-1.3088766351990559</v>
          </cell>
          <cell r="L7910">
            <v>0</v>
          </cell>
          <cell r="M7910">
            <v>0</v>
          </cell>
          <cell r="S7910">
            <v>86</v>
          </cell>
        </row>
        <row r="7911">
          <cell r="I7911">
            <v>1499.1057302286815</v>
          </cell>
          <cell r="J7911">
            <v>0.97381029389134444</v>
          </cell>
          <cell r="K7911">
            <v>-0.60278042910477858</v>
          </cell>
          <cell r="L7911">
            <v>0</v>
          </cell>
          <cell r="M7911">
            <v>0</v>
          </cell>
          <cell r="S7911">
            <v>86</v>
          </cell>
        </row>
        <row r="7912">
          <cell r="I7912">
            <v>7.7977112275162819</v>
          </cell>
          <cell r="J7912">
            <v>-21.322349812442248</v>
          </cell>
          <cell r="K7912">
            <v>-2.1278453437014084</v>
          </cell>
          <cell r="L7912">
            <v>0</v>
          </cell>
          <cell r="M7912">
            <v>0</v>
          </cell>
          <cell r="S7912">
            <v>86</v>
          </cell>
        </row>
        <row r="7913">
          <cell r="I7913">
            <v>-1.243465638985249</v>
          </cell>
          <cell r="J7913">
            <v>27.767085282386248</v>
          </cell>
          <cell r="K7913">
            <v>2.2190605966337471</v>
          </cell>
          <cell r="L7913">
            <v>1.1449801583164678</v>
          </cell>
          <cell r="M7913">
            <v>-7.1216057572969513E-4</v>
          </cell>
          <cell r="S7913">
            <v>86</v>
          </cell>
        </row>
        <row r="7914">
          <cell r="I7914">
            <v>9.9235649430505699</v>
          </cell>
          <cell r="J7914">
            <v>0.99064670520156251</v>
          </cell>
          <cell r="K7914">
            <v>-0.92019822648631833</v>
          </cell>
          <cell r="L7914">
            <v>0</v>
          </cell>
          <cell r="M7914">
            <v>0</v>
          </cell>
          <cell r="S7914">
            <v>86</v>
          </cell>
        </row>
        <row r="7915">
          <cell r="I7915">
            <v>3.7286909928098737</v>
          </cell>
          <cell r="J7915">
            <v>-16.320923617081579</v>
          </cell>
          <cell r="K7915">
            <v>-1.581866588800916</v>
          </cell>
          <cell r="L7915">
            <v>0</v>
          </cell>
          <cell r="M7915">
            <v>0</v>
          </cell>
          <cell r="S7915">
            <v>86</v>
          </cell>
        </row>
        <row r="7916">
          <cell r="I7916">
            <v>1039.8384910486079</v>
          </cell>
          <cell r="J7916">
            <v>0.96813146826635155</v>
          </cell>
          <cell r="K7916">
            <v>-0.42266838989969013</v>
          </cell>
          <cell r="L7916">
            <v>0</v>
          </cell>
          <cell r="M7916">
            <v>0</v>
          </cell>
          <cell r="S7916">
            <v>86</v>
          </cell>
        </row>
        <row r="7917">
          <cell r="I7917">
            <v>8.804948345221117</v>
          </cell>
          <cell r="J7917">
            <v>-26.391484568644586</v>
          </cell>
          <cell r="K7917">
            <v>-2.3359628967213606</v>
          </cell>
          <cell r="L7917">
            <v>0</v>
          </cell>
          <cell r="M7917">
            <v>0</v>
          </cell>
          <cell r="S7917">
            <v>86</v>
          </cell>
        </row>
        <row r="7918">
          <cell r="I7918">
            <v>-1.329769716969047</v>
          </cell>
          <cell r="J7918">
            <v>21.56479942406353</v>
          </cell>
          <cell r="K7918">
            <v>2.8656327474354115</v>
          </cell>
          <cell r="L7918">
            <v>1.226785828411677</v>
          </cell>
          <cell r="M7918">
            <v>-1.2131825569485172E-3</v>
          </cell>
          <cell r="S7918">
            <v>86</v>
          </cell>
        </row>
        <row r="7919">
          <cell r="I7919">
            <v>10.112210317622461</v>
          </cell>
          <cell r="J7919">
            <v>0.99146438488791333</v>
          </cell>
          <cell r="K7919">
            <v>-0.94250837780703711</v>
          </cell>
          <cell r="L7919">
            <v>0</v>
          </cell>
          <cell r="M7919">
            <v>0</v>
          </cell>
          <cell r="S7919">
            <v>86</v>
          </cell>
        </row>
        <row r="7920">
          <cell r="I7920">
            <v>5.0187281638779453</v>
          </cell>
          <cell r="J7920">
            <v>-22.289589496551731</v>
          </cell>
          <cell r="K7920">
            <v>-1.8572930939133985</v>
          </cell>
          <cell r="L7920">
            <v>0</v>
          </cell>
          <cell r="M7920">
            <v>0</v>
          </cell>
          <cell r="S7920">
            <v>86</v>
          </cell>
        </row>
        <row r="7921">
          <cell r="I7921">
            <v>810.54093372414854</v>
          </cell>
          <cell r="J7921">
            <v>0.96464558673625034</v>
          </cell>
          <cell r="K7921">
            <v>-0.29370326326274576</v>
          </cell>
          <cell r="L7921">
            <v>0</v>
          </cell>
          <cell r="M7921">
            <v>0</v>
          </cell>
          <cell r="S7921">
            <v>86</v>
          </cell>
        </row>
        <row r="7922">
          <cell r="I7922">
            <v>0.47341189645834514</v>
          </cell>
          <cell r="J7922">
            <v>14.65890046704679</v>
          </cell>
          <cell r="K7922">
            <v>0.10369423610420195</v>
          </cell>
          <cell r="L7922">
            <v>0.53081439655924867</v>
          </cell>
          <cell r="M7922">
            <v>5.0752253474243045E-2</v>
          </cell>
          <cell r="S7922">
            <v>86</v>
          </cell>
        </row>
        <row r="7923">
          <cell r="I7923">
            <v>-0.62473763301951979</v>
          </cell>
          <cell r="J7923">
            <v>95.823002092170199</v>
          </cell>
          <cell r="K7923">
            <v>0.30888917112634046</v>
          </cell>
          <cell r="L7923">
            <v>0.91142489492338841</v>
          </cell>
          <cell r="M7923">
            <v>-2.874120916085342E-4</v>
          </cell>
          <cell r="S7923">
            <v>86</v>
          </cell>
        </row>
        <row r="7924">
          <cell r="I7924">
            <v>14.530136649735764</v>
          </cell>
          <cell r="J7924">
            <v>1.0022969363498797</v>
          </cell>
          <cell r="K7924">
            <v>-1.0647716698967913</v>
          </cell>
          <cell r="L7924">
            <v>0</v>
          </cell>
          <cell r="M7924">
            <v>0</v>
          </cell>
          <cell r="S7924">
            <v>86</v>
          </cell>
        </row>
        <row r="7925">
          <cell r="I7925">
            <v>0.95275556559563068</v>
          </cell>
          <cell r="J7925">
            <v>-1.8360982728131923</v>
          </cell>
          <cell r="K7925">
            <v>-0.90868097278482829</v>
          </cell>
          <cell r="L7925">
            <v>0</v>
          </cell>
          <cell r="M7925">
            <v>0</v>
          </cell>
          <cell r="S7925">
            <v>86</v>
          </cell>
        </row>
        <row r="7926">
          <cell r="I7926">
            <v>9.0334640970069593</v>
          </cell>
          <cell r="J7926">
            <v>-4.6716102325265272</v>
          </cell>
          <cell r="K7926">
            <v>-1.1631881726027173</v>
          </cell>
          <cell r="L7926">
            <v>0</v>
          </cell>
          <cell r="M7926">
            <v>0</v>
          </cell>
          <cell r="S7926">
            <v>86</v>
          </cell>
        </row>
        <row r="7927">
          <cell r="I7927">
            <v>-1.0547569425463654E-5</v>
          </cell>
          <cell r="J7927">
            <v>2.1396086200231685E-3</v>
          </cell>
          <cell r="K7927">
            <v>-0.1481681778744999</v>
          </cell>
          <cell r="L7927">
            <v>4.0533108125828763</v>
          </cell>
          <cell r="M7927">
            <v>0</v>
          </cell>
          <cell r="S7927">
            <v>86</v>
          </cell>
        </row>
        <row r="7928">
          <cell r="I7928">
            <v>-3.5863088989754104</v>
          </cell>
          <cell r="J7928">
            <v>139.84328662574561</v>
          </cell>
          <cell r="K7928">
            <v>-0.61130671597940323</v>
          </cell>
          <cell r="L7928">
            <v>0.58627885820555836</v>
          </cell>
          <cell r="M7928">
            <v>1.6775382081228099E-3</v>
          </cell>
          <cell r="S7928">
            <v>86</v>
          </cell>
        </row>
        <row r="7929">
          <cell r="I7929">
            <v>3.642773981645707</v>
          </cell>
          <cell r="J7929">
            <v>0.19541788069197333</v>
          </cell>
          <cell r="K7929">
            <v>0.9354170632265858</v>
          </cell>
          <cell r="L7929">
            <v>3.6587237573984417E-2</v>
          </cell>
          <cell r="M7929">
            <v>7.2259928466235482E-2</v>
          </cell>
          <cell r="S7929">
            <v>86</v>
          </cell>
        </row>
        <row r="7930">
          <cell r="I7930">
            <v>-6.8981001283405169E-7</v>
          </cell>
          <cell r="J7930">
            <v>1.5064275961257104E-4</v>
          </cell>
          <cell r="K7930">
            <v>-1.1527403114374177E-2</v>
          </cell>
          <cell r="L7930">
            <v>0.37110466473318754</v>
          </cell>
          <cell r="M7930">
            <v>0</v>
          </cell>
          <cell r="S7930">
            <v>86</v>
          </cell>
        </row>
        <row r="7931">
          <cell r="I7931">
            <v>-1.7670809535778049E-3</v>
          </cell>
          <cell r="J7931">
            <v>0.32626211203517996</v>
          </cell>
          <cell r="K7931">
            <v>-21.132210899377597</v>
          </cell>
          <cell r="L7931">
            <v>546.44401957492175</v>
          </cell>
          <cell r="M7931">
            <v>0</v>
          </cell>
          <cell r="S7931">
            <v>86</v>
          </cell>
        </row>
        <row r="7932">
          <cell r="I7932">
            <v>0.54700197040202292</v>
          </cell>
          <cell r="J7932">
            <v>3.2661440677814313</v>
          </cell>
          <cell r="K7932">
            <v>2.1048428389749709</v>
          </cell>
          <cell r="L7932">
            <v>5.2022562179796769E-2</v>
          </cell>
          <cell r="M7932">
            <v>9.195664028582895E-2</v>
          </cell>
          <cell r="S7932">
            <v>86</v>
          </cell>
        </row>
        <row r="7933">
          <cell r="I7933">
            <v>-5.7217780302016488</v>
          </cell>
          <cell r="J7933">
            <v>111.41332662127869</v>
          </cell>
          <cell r="K7933">
            <v>-0.3369852592799964</v>
          </cell>
          <cell r="L7933">
            <v>0.50797870666250389</v>
          </cell>
          <cell r="M7933">
            <v>1.7932436245604064E-3</v>
          </cell>
          <cell r="S7933">
            <v>86</v>
          </cell>
        </row>
        <row r="7934">
          <cell r="I7934">
            <v>10.735485689797613</v>
          </cell>
          <cell r="J7934">
            <v>0.99388636720567614</v>
          </cell>
          <cell r="K7934">
            <v>-0.929885547799156</v>
          </cell>
          <cell r="L7934">
            <v>0</v>
          </cell>
          <cell r="M7934">
            <v>0</v>
          </cell>
          <cell r="S7934">
            <v>86</v>
          </cell>
        </row>
        <row r="7935">
          <cell r="I7935">
            <v>3.9770961471170359</v>
          </cell>
          <cell r="J7935">
            <v>-17.679400650493875</v>
          </cell>
          <cell r="K7935">
            <v>-1.5012441775877174</v>
          </cell>
          <cell r="L7935">
            <v>0</v>
          </cell>
          <cell r="M7935">
            <v>0</v>
          </cell>
          <cell r="S7935">
            <v>86</v>
          </cell>
        </row>
        <row r="7936">
          <cell r="I7936">
            <v>-1.7322209364946189E-3</v>
          </cell>
          <cell r="J7936">
            <v>0.32152784766851544</v>
          </cell>
          <cell r="K7936">
            <v>-21.440777125403567</v>
          </cell>
          <cell r="L7936">
            <v>582.25770002606293</v>
          </cell>
          <cell r="M7936">
            <v>0</v>
          </cell>
          <cell r="S7936">
            <v>86</v>
          </cell>
        </row>
        <row r="7937">
          <cell r="I7937">
            <v>5.8594700915819819E-3</v>
          </cell>
          <cell r="J7937">
            <v>1.0667227016053427</v>
          </cell>
          <cell r="K7937">
            <v>17.175962113750142</v>
          </cell>
          <cell r="L7937">
            <v>-0.68388878688818477</v>
          </cell>
          <cell r="M7937">
            <v>0</v>
          </cell>
          <cell r="S7937">
            <v>86</v>
          </cell>
        </row>
        <row r="7938">
          <cell r="I7938">
            <v>66.208306866955496</v>
          </cell>
          <cell r="J7938">
            <v>1.007128248402428</v>
          </cell>
          <cell r="K7938">
            <v>-0.54987595397638778</v>
          </cell>
          <cell r="L7938">
            <v>0</v>
          </cell>
          <cell r="M7938">
            <v>0</v>
          </cell>
          <cell r="S7938">
            <v>86</v>
          </cell>
        </row>
        <row r="7939">
          <cell r="I7939">
            <v>8.3925069161155541</v>
          </cell>
          <cell r="J7939">
            <v>-0.79556299029074318</v>
          </cell>
          <cell r="K7939">
            <v>334.06178615714424</v>
          </cell>
          <cell r="L7939">
            <v>-3.4182070740349388</v>
          </cell>
          <cell r="M7939">
            <v>0</v>
          </cell>
          <cell r="S7939">
            <v>86</v>
          </cell>
        </row>
        <row r="7940">
          <cell r="I7940">
            <v>1.0820724150304706E-4</v>
          </cell>
          <cell r="J7940">
            <v>1.4731791273398718</v>
          </cell>
          <cell r="K7940">
            <v>1.176065539419247</v>
          </cell>
          <cell r="L7940">
            <v>-0.54033742395067197</v>
          </cell>
          <cell r="M7940">
            <v>0</v>
          </cell>
          <cell r="S7940">
            <v>86</v>
          </cell>
        </row>
        <row r="7941">
          <cell r="I7941">
            <v>2267.0558348223799</v>
          </cell>
          <cell r="J7941">
            <v>1.0096670322543715</v>
          </cell>
          <cell r="K7941">
            <v>-0.64603171019765826</v>
          </cell>
          <cell r="L7941">
            <v>0</v>
          </cell>
          <cell r="M7941">
            <v>0</v>
          </cell>
          <cell r="S7941">
            <v>86</v>
          </cell>
        </row>
        <row r="7942">
          <cell r="I7942">
            <v>-1.1838107278063351E-5</v>
          </cell>
          <cell r="J7942">
            <v>2.2263444136903037E-3</v>
          </cell>
          <cell r="K7942">
            <v>-0.14638776827445121</v>
          </cell>
          <cell r="L7942">
            <v>5.2287774973545016</v>
          </cell>
          <cell r="M7942">
            <v>0</v>
          </cell>
          <cell r="S7942">
            <v>86</v>
          </cell>
        </row>
        <row r="7943">
          <cell r="I7943">
            <v>3.164952678073722</v>
          </cell>
          <cell r="J7943">
            <v>3.8827836998319665</v>
          </cell>
          <cell r="K7943">
            <v>-0.14350287944842394</v>
          </cell>
          <cell r="L7943">
            <v>0</v>
          </cell>
          <cell r="M7943">
            <v>0</v>
          </cell>
          <cell r="S7943">
            <v>86</v>
          </cell>
        </row>
        <row r="7944">
          <cell r="I7944">
            <v>4.0603366896751023E-2</v>
          </cell>
          <cell r="J7944">
            <v>6.9095411400240461E-2</v>
          </cell>
          <cell r="K7944">
            <v>-3.8546704407525854E-4</v>
          </cell>
          <cell r="L7944">
            <v>0</v>
          </cell>
          <cell r="M7944">
            <v>0</v>
          </cell>
          <cell r="S7944">
            <v>86</v>
          </cell>
        </row>
        <row r="7945">
          <cell r="I7945">
            <v>-6.0003017826251845E-7</v>
          </cell>
          <cell r="J7945">
            <v>1.399722345533609E-4</v>
          </cell>
          <cell r="K7945">
            <v>-1.0704497182957693E-2</v>
          </cell>
          <cell r="L7945">
            <v>0.49473314092070969</v>
          </cell>
          <cell r="M7945">
            <v>0</v>
          </cell>
          <cell r="S7945">
            <v>86</v>
          </cell>
        </row>
        <row r="7946">
          <cell r="I7946">
            <v>2102.2549059551293</v>
          </cell>
          <cell r="J7946">
            <v>1.0074651952160367</v>
          </cell>
          <cell r="K7946">
            <v>-0.51257836494162823</v>
          </cell>
          <cell r="L7946">
            <v>0</v>
          </cell>
          <cell r="M7946">
            <v>0</v>
          </cell>
          <cell r="S7946">
            <v>86</v>
          </cell>
        </row>
        <row r="7947">
          <cell r="I7947">
            <v>1.6283576651728486</v>
          </cell>
          <cell r="J7947">
            <v>3.8709381828997405</v>
          </cell>
          <cell r="K7947">
            <v>2.4667139217891454</v>
          </cell>
          <cell r="L7947">
            <v>0.31144859459599544</v>
          </cell>
          <cell r="M7947">
            <v>6.2862808210618501E-2</v>
          </cell>
          <cell r="S7947">
            <v>84</v>
          </cell>
        </row>
        <row r="7948">
          <cell r="I7948">
            <v>15.454370214295691</v>
          </cell>
          <cell r="J7948">
            <v>-3.8649197369395122E-2</v>
          </cell>
          <cell r="K7948">
            <v>82.941833200809853</v>
          </cell>
          <cell r="L7948">
            <v>-0.74618294760443138</v>
          </cell>
          <cell r="M7948">
            <v>0</v>
          </cell>
          <cell r="S7948">
            <v>84</v>
          </cell>
        </row>
        <row r="7949">
          <cell r="I7949">
            <v>0.1049412845479543</v>
          </cell>
          <cell r="J7949">
            <v>6.3988637509643648E-2</v>
          </cell>
          <cell r="K7949">
            <v>-4.0964079319058734E-4</v>
          </cell>
          <cell r="L7949">
            <v>0</v>
          </cell>
          <cell r="M7949">
            <v>0</v>
          </cell>
          <cell r="S7949">
            <v>84</v>
          </cell>
        </row>
        <row r="7950">
          <cell r="I7950">
            <v>-1.704750937463956E-7</v>
          </cell>
          <cell r="J7950">
            <v>8.0780247161137689E-5</v>
          </cell>
          <cell r="K7950">
            <v>-9.4759956814716995E-3</v>
          </cell>
          <cell r="L7950">
            <v>0.57005131487168126</v>
          </cell>
          <cell r="M7950">
            <v>0</v>
          </cell>
          <cell r="S7950">
            <v>84</v>
          </cell>
        </row>
        <row r="7951">
          <cell r="I7951">
            <v>2012.8992927638185</v>
          </cell>
          <cell r="J7951">
            <v>1.0051642413289392</v>
          </cell>
          <cell r="K7951">
            <v>-0.4084134204975286</v>
          </cell>
          <cell r="L7951">
            <v>0</v>
          </cell>
          <cell r="M7951">
            <v>0</v>
          </cell>
          <cell r="S7951">
            <v>84</v>
          </cell>
        </row>
        <row r="7952">
          <cell r="I7952">
            <v>-1.310962557166214E-5</v>
          </cell>
          <cell r="J7952">
            <v>2.2541152289804857E-3</v>
          </cell>
          <cell r="K7952">
            <v>-0.13901685123040491</v>
          </cell>
          <cell r="L7952">
            <v>4.9247795199180082</v>
          </cell>
          <cell r="M7952">
            <v>0</v>
          </cell>
          <cell r="S7952">
            <v>86</v>
          </cell>
        </row>
        <row r="7953">
          <cell r="I7953">
            <v>14.96374584648192</v>
          </cell>
          <cell r="J7953">
            <v>-2.4524484088188709E-2</v>
          </cell>
          <cell r="K7953">
            <v>134.25696476416167</v>
          </cell>
          <cell r="L7953">
            <v>-1.0996960727507135</v>
          </cell>
          <cell r="M7953">
            <v>0</v>
          </cell>
          <cell r="S7953">
            <v>86</v>
          </cell>
        </row>
        <row r="7954">
          <cell r="I7954">
            <v>8.4409651784611659E-3</v>
          </cell>
          <cell r="J7954">
            <v>6.8226467959239451E-2</v>
          </cell>
          <cell r="K7954">
            <v>-3.8263995956617732E-4</v>
          </cell>
          <cell r="L7954">
            <v>0</v>
          </cell>
          <cell r="M7954">
            <v>0</v>
          </cell>
          <cell r="S7954">
            <v>86</v>
          </cell>
        </row>
        <row r="7955">
          <cell r="I7955">
            <v>-78.24820751915793</v>
          </cell>
          <cell r="J7955">
            <v>12.756003685368777</v>
          </cell>
          <cell r="K7955">
            <v>4.3206909268802898</v>
          </cell>
          <cell r="L7955">
            <v>0</v>
          </cell>
          <cell r="M7955">
            <v>0</v>
          </cell>
          <cell r="S7955">
            <v>86</v>
          </cell>
        </row>
        <row r="7956">
          <cell r="I7956">
            <v>2036.6410253080155</v>
          </cell>
          <cell r="J7956">
            <v>1.0091137566709201</v>
          </cell>
          <cell r="K7956">
            <v>-0.51986500368218957</v>
          </cell>
          <cell r="L7956">
            <v>0</v>
          </cell>
          <cell r="M7956">
            <v>0</v>
          </cell>
          <cell r="S7956">
            <v>86</v>
          </cell>
        </row>
        <row r="7957">
          <cell r="I7957">
            <v>8.4193517225673027</v>
          </cell>
          <cell r="J7957">
            <v>0.9886267162178427</v>
          </cell>
          <cell r="K7957">
            <v>-0.20146053256120006</v>
          </cell>
          <cell r="L7957">
            <v>0</v>
          </cell>
          <cell r="M7957">
            <v>0</v>
          </cell>
          <cell r="S7957">
            <v>76</v>
          </cell>
        </row>
        <row r="7958">
          <cell r="I7958">
            <v>106.02824090882774</v>
          </cell>
          <cell r="J7958">
            <v>-0.86548376816025319</v>
          </cell>
          <cell r="K7958">
            <v>16.619809050455117</v>
          </cell>
          <cell r="L7958">
            <v>1.1274426092504413E-2</v>
          </cell>
          <cell r="M7958">
            <v>0</v>
          </cell>
          <cell r="S7958">
            <v>76</v>
          </cell>
        </row>
        <row r="7959">
          <cell r="I7959">
            <v>0.33973550675454744</v>
          </cell>
          <cell r="J7959">
            <v>19.748675813733392</v>
          </cell>
          <cell r="K7959">
            <v>1.4518963334886774E-2</v>
          </cell>
          <cell r="L7959">
            <v>1.1767272118540111</v>
          </cell>
          <cell r="M7959">
            <v>5.1409350342746058E-3</v>
          </cell>
          <cell r="S7959">
            <v>76</v>
          </cell>
        </row>
        <row r="7960">
          <cell r="I7960">
            <v>-4.4303263586042289E-7</v>
          </cell>
          <cell r="J7960">
            <v>9.886454394239977E-5</v>
          </cell>
          <cell r="K7960">
            <v>-9.2849519183610882E-3</v>
          </cell>
          <cell r="L7960">
            <v>0.55850359021030516</v>
          </cell>
          <cell r="M7960">
            <v>0</v>
          </cell>
          <cell r="S7960">
            <v>76</v>
          </cell>
        </row>
        <row r="7961">
          <cell r="I7961">
            <v>1798.4037513034964</v>
          </cell>
          <cell r="J7961">
            <v>1.0053970775224459</v>
          </cell>
          <cell r="K7961">
            <v>-0.34180546510950383</v>
          </cell>
          <cell r="L7961">
            <v>0</v>
          </cell>
          <cell r="M7961">
            <v>0</v>
          </cell>
          <cell r="S7961">
            <v>76</v>
          </cell>
        </row>
        <row r="7962">
          <cell r="I7962">
            <v>0.20818484459528738</v>
          </cell>
          <cell r="J7962">
            <v>10.859478226470708</v>
          </cell>
          <cell r="K7962">
            <v>0.89464324709784371</v>
          </cell>
          <cell r="L7962">
            <v>0.31382785562070847</v>
          </cell>
          <cell r="M7962">
            <v>2.3205881868314206E-2</v>
          </cell>
          <cell r="S7962">
            <v>60</v>
          </cell>
        </row>
        <row r="7963">
          <cell r="I7963">
            <v>46.391211704388382</v>
          </cell>
          <cell r="J7963">
            <v>-0.14887777266929578</v>
          </cell>
          <cell r="K7963">
            <v>575.65374112507379</v>
          </cell>
          <cell r="L7963">
            <v>-2.0371369342246117</v>
          </cell>
          <cell r="M7963">
            <v>0</v>
          </cell>
          <cell r="S7963">
            <v>60</v>
          </cell>
        </row>
        <row r="7964">
          <cell r="I7964">
            <v>0.26189181009599044</v>
          </cell>
          <cell r="J7964">
            <v>7.5278457536199355</v>
          </cell>
          <cell r="K7964">
            <v>-0.23993549527196684</v>
          </cell>
          <cell r="L7964">
            <v>0</v>
          </cell>
          <cell r="M7964">
            <v>0</v>
          </cell>
          <cell r="S7964">
            <v>60</v>
          </cell>
        </row>
        <row r="7965">
          <cell r="I7965">
            <v>1.8011487780610291E-6</v>
          </cell>
          <cell r="J7965">
            <v>-1.7446413530543302E-4</v>
          </cell>
          <cell r="K7965">
            <v>-8.8259364561451225E-4</v>
          </cell>
          <cell r="L7965">
            <v>0.5798370628862386</v>
          </cell>
          <cell r="M7965">
            <v>0</v>
          </cell>
          <cell r="S7965">
            <v>60</v>
          </cell>
        </row>
        <row r="7966">
          <cell r="I7966">
            <v>-3.4707739832412184E-3</v>
          </cell>
          <cell r="J7966">
            <v>0.48445642021226815</v>
          </cell>
          <cell r="K7966">
            <v>-24.212356777215685</v>
          </cell>
          <cell r="L7966">
            <v>1244.5085516752351</v>
          </cell>
          <cell r="M7966">
            <v>0</v>
          </cell>
          <cell r="S7966">
            <v>60</v>
          </cell>
        </row>
        <row r="7967">
          <cell r="I7967">
            <v>8.2296434791532995</v>
          </cell>
          <cell r="J7967">
            <v>0.99155654530656034</v>
          </cell>
          <cell r="K7967">
            <v>-0.24206178298718795</v>
          </cell>
          <cell r="L7967">
            <v>0</v>
          </cell>
          <cell r="M7967">
            <v>0</v>
          </cell>
          <cell r="S7967">
            <v>82</v>
          </cell>
        </row>
        <row r="7968">
          <cell r="I7968">
            <v>26.075972948557524</v>
          </cell>
          <cell r="J7968">
            <v>-8.3731457776450913E-2</v>
          </cell>
          <cell r="K7968">
            <v>242.85013537449848</v>
          </cell>
          <cell r="L7968">
            <v>-1.477807776367027</v>
          </cell>
          <cell r="M7968">
            <v>0</v>
          </cell>
          <cell r="S7968">
            <v>82</v>
          </cell>
        </row>
        <row r="7969">
          <cell r="I7969">
            <v>16.723925084219882</v>
          </cell>
          <cell r="J7969">
            <v>1.0128529473377907</v>
          </cell>
          <cell r="K7969">
            <v>-1.0803641426375921</v>
          </cell>
          <cell r="L7969">
            <v>0</v>
          </cell>
          <cell r="M7969">
            <v>0</v>
          </cell>
          <cell r="S7969">
            <v>82</v>
          </cell>
        </row>
        <row r="7970">
          <cell r="I7970">
            <v>1.7294506979044275</v>
          </cell>
          <cell r="J7970">
            <v>5.6369627721633161E-2</v>
          </cell>
          <cell r="K7970">
            <v>-2.8568178168369599E-4</v>
          </cell>
          <cell r="L7970">
            <v>0</v>
          </cell>
          <cell r="M7970">
            <v>0</v>
          </cell>
          <cell r="S7970">
            <v>82</v>
          </cell>
        </row>
        <row r="7971">
          <cell r="I7971">
            <v>1924.5315572066261</v>
          </cell>
          <cell r="J7971">
            <v>1.0080392074157927</v>
          </cell>
          <cell r="K7971">
            <v>-0.42106285205576061</v>
          </cell>
          <cell r="L7971">
            <v>0</v>
          </cell>
          <cell r="M7971">
            <v>0</v>
          </cell>
          <cell r="S7971">
            <v>82</v>
          </cell>
        </row>
        <row r="7972">
          <cell r="I7972">
            <v>11.264112531540414</v>
          </cell>
          <cell r="J7972">
            <v>0.98974573707485847</v>
          </cell>
          <cell r="K7972">
            <v>-0.27677856727301436</v>
          </cell>
          <cell r="L7972">
            <v>0</v>
          </cell>
          <cell r="M7972">
            <v>0</v>
          </cell>
          <cell r="S7972">
            <v>59</v>
          </cell>
        </row>
        <row r="7973">
          <cell r="I7973">
            <v>3.5738537611823356</v>
          </cell>
          <cell r="J7973">
            <v>2.7587983161606231</v>
          </cell>
          <cell r="K7973">
            <v>-8.5880633504875653E-2</v>
          </cell>
          <cell r="L7973">
            <v>0</v>
          </cell>
          <cell r="M7973">
            <v>0</v>
          </cell>
          <cell r="S7973">
            <v>59</v>
          </cell>
        </row>
        <row r="7974">
          <cell r="I7974">
            <v>0.53549579702059313</v>
          </cell>
          <cell r="J7974">
            <v>14.995874086463701</v>
          </cell>
          <cell r="K7974">
            <v>0.37144170891598338</v>
          </cell>
          <cell r="L7974">
            <v>1.2083478807146812</v>
          </cell>
          <cell r="M7974">
            <v>1.7068649087678387E-2</v>
          </cell>
          <cell r="S7974">
            <v>59</v>
          </cell>
        </row>
        <row r="7975">
          <cell r="I7975">
            <v>3.5056861574038292E-7</v>
          </cell>
          <cell r="J7975">
            <v>3.3300258462894231E-5</v>
          </cell>
          <cell r="K7975">
            <v>-8.2258917177186388E-3</v>
          </cell>
          <cell r="L7975">
            <v>0.63006819500995148</v>
          </cell>
          <cell r="M7975">
            <v>0</v>
          </cell>
          <cell r="S7975">
            <v>59</v>
          </cell>
        </row>
        <row r="7976">
          <cell r="I7976">
            <v>1827.2385091291226</v>
          </cell>
          <cell r="J7976">
            <v>1.0046088214602302</v>
          </cell>
          <cell r="K7976">
            <v>-0.25819223563231325</v>
          </cell>
          <cell r="L7976">
            <v>0</v>
          </cell>
          <cell r="M7976">
            <v>0</v>
          </cell>
          <cell r="S7976">
            <v>59</v>
          </cell>
        </row>
        <row r="7977">
          <cell r="I7977">
            <v>-9.6774686255306561E-5</v>
          </cell>
          <cell r="J7977">
            <v>9.6665203283917804E-3</v>
          </cell>
          <cell r="K7977">
            <v>-0.39562110818745982</v>
          </cell>
          <cell r="L7977">
            <v>9.5604451323349675</v>
          </cell>
          <cell r="M7977">
            <v>0</v>
          </cell>
          <cell r="S7977">
            <v>45</v>
          </cell>
        </row>
        <row r="7978">
          <cell r="I7978">
            <v>-5.2985424120975222E-4</v>
          </cell>
          <cell r="J7978">
            <v>5.4847202332983874E-2</v>
          </cell>
          <cell r="K7978">
            <v>-1.9680996723536075</v>
          </cell>
          <cell r="L7978">
            <v>61.14840571996541</v>
          </cell>
          <cell r="M7978">
            <v>0</v>
          </cell>
          <cell r="S7978">
            <v>45</v>
          </cell>
        </row>
        <row r="7979">
          <cell r="I7979">
            <v>-0.34174490163212179</v>
          </cell>
          <cell r="J7979">
            <v>6.0619112824545747E-2</v>
          </cell>
          <cell r="K7979">
            <v>2.584643790720548</v>
          </cell>
          <cell r="L7979">
            <v>0</v>
          </cell>
          <cell r="M7979">
            <v>0</v>
          </cell>
          <cell r="S7979">
            <v>45</v>
          </cell>
        </row>
        <row r="7980">
          <cell r="I7980">
            <v>1.891060881456763E-6</v>
          </cell>
          <cell r="J7980">
            <v>-1.3271911082282997E-4</v>
          </cell>
          <cell r="K7980">
            <v>-5.7140835740901747E-3</v>
          </cell>
          <cell r="L7980">
            <v>0.76117452200682745</v>
          </cell>
          <cell r="M7980">
            <v>0</v>
          </cell>
          <cell r="S7980">
            <v>45</v>
          </cell>
        </row>
        <row r="7981">
          <cell r="I7981">
            <v>-6.9703757934213737E-3</v>
          </cell>
          <cell r="J7981">
            <v>0.73176756126668585</v>
          </cell>
          <cell r="K7981">
            <v>-30.015369735830184</v>
          </cell>
          <cell r="L7981">
            <v>1566.8560265734768</v>
          </cell>
          <cell r="M7981">
            <v>0</v>
          </cell>
          <cell r="S7981">
            <v>45</v>
          </cell>
        </row>
        <row r="7982">
          <cell r="I7982">
            <v>1.1244072806216996</v>
          </cell>
          <cell r="J7982">
            <v>26.307988071614382</v>
          </cell>
          <cell r="K7982">
            <v>-0.64212687126334267</v>
          </cell>
          <cell r="L7982">
            <v>0.25719744189051907</v>
          </cell>
          <cell r="M7982">
            <v>6.1445858130993708E-2</v>
          </cell>
          <cell r="S7982">
            <v>86</v>
          </cell>
        </row>
        <row r="7983">
          <cell r="I7983">
            <v>3.011708997854067</v>
          </cell>
          <cell r="J7983">
            <v>175.99687666438052</v>
          </cell>
          <cell r="K7983">
            <v>-0.33730076772125245</v>
          </cell>
          <cell r="L7983">
            <v>0.99686827105542331</v>
          </cell>
          <cell r="M7983">
            <v>1.3530858493408665E-3</v>
          </cell>
          <cell r="S7983">
            <v>86</v>
          </cell>
        </row>
        <row r="7984">
          <cell r="I7984">
            <v>-0.27840176468367261</v>
          </cell>
          <cell r="J7984">
            <v>9.2505979492498655E-2</v>
          </cell>
          <cell r="K7984">
            <v>1.3133250414605127</v>
          </cell>
          <cell r="L7984">
            <v>0</v>
          </cell>
          <cell r="M7984">
            <v>0</v>
          </cell>
          <cell r="S7984">
            <v>86</v>
          </cell>
        </row>
        <row r="7985">
          <cell r="I7985">
            <v>8.5305555083130175E-2</v>
          </cell>
          <cell r="J7985">
            <v>-2.7653105523819184</v>
          </cell>
          <cell r="K7985">
            <v>0.63122598099560501</v>
          </cell>
          <cell r="L7985">
            <v>0.48230261612079994</v>
          </cell>
          <cell r="M7985">
            <v>0</v>
          </cell>
          <cell r="S7985">
            <v>86</v>
          </cell>
        </row>
        <row r="7986">
          <cell r="I7986">
            <v>3168.0695300471425</v>
          </cell>
          <cell r="J7986">
            <v>1.0087583373503282</v>
          </cell>
          <cell r="K7986">
            <v>-0.83466697905771015</v>
          </cell>
          <cell r="L7986">
            <v>0</v>
          </cell>
          <cell r="M7986">
            <v>0</v>
          </cell>
          <cell r="S7986">
            <v>86</v>
          </cell>
        </row>
        <row r="7987">
          <cell r="I7987">
            <v>1.4277022921259399</v>
          </cell>
          <cell r="J7987">
            <v>7.3826408643813686</v>
          </cell>
          <cell r="K7987">
            <v>0.66516624364856614</v>
          </cell>
          <cell r="L7987">
            <v>-2.1455435547977759E-2</v>
          </cell>
          <cell r="M7987">
            <v>9.2841973760529217E-2</v>
          </cell>
          <cell r="S7987">
            <v>86</v>
          </cell>
        </row>
        <row r="7988">
          <cell r="I7988">
            <v>2.6836001440996315</v>
          </cell>
          <cell r="J7988">
            <v>151.77608556574339</v>
          </cell>
          <cell r="K7988">
            <v>-0.43122470718460459</v>
          </cell>
          <cell r="L7988">
            <v>0.8184398453948396</v>
          </cell>
          <cell r="M7988">
            <v>9.1873010050118591E-4</v>
          </cell>
          <cell r="S7988">
            <v>86</v>
          </cell>
        </row>
        <row r="7989">
          <cell r="I7989">
            <v>-0.33667831024239459</v>
          </cell>
          <cell r="J7989">
            <v>0.1003024801896315</v>
          </cell>
          <cell r="K7989">
            <v>1.3293395553564289</v>
          </cell>
          <cell r="L7989">
            <v>0</v>
          </cell>
          <cell r="M7989">
            <v>0</v>
          </cell>
          <cell r="S7989">
            <v>86</v>
          </cell>
        </row>
        <row r="7990">
          <cell r="I7990">
            <v>0.10940105783684742</v>
          </cell>
          <cell r="J7990">
            <v>-1.1164640075516379</v>
          </cell>
          <cell r="K7990">
            <v>0.19711999776904893</v>
          </cell>
          <cell r="L7990">
            <v>0.7436293567096145</v>
          </cell>
          <cell r="M7990">
            <v>0</v>
          </cell>
          <cell r="S7990">
            <v>86</v>
          </cell>
        </row>
        <row r="7991">
          <cell r="I7991">
            <v>2514.7821870966009</v>
          </cell>
          <cell r="J7991">
            <v>1.0043511079109779</v>
          </cell>
          <cell r="K7991">
            <v>-0.66309689574566877</v>
          </cell>
          <cell r="L7991">
            <v>0</v>
          </cell>
          <cell r="M7991">
            <v>0</v>
          </cell>
          <cell r="S7991">
            <v>86</v>
          </cell>
        </row>
        <row r="7992">
          <cell r="I7992">
            <v>1.6780171639178463</v>
          </cell>
          <cell r="J7992">
            <v>4.3505950815712922</v>
          </cell>
          <cell r="K7992">
            <v>1.294676451891458</v>
          </cell>
          <cell r="L7992">
            <v>-0.44141198897804867</v>
          </cell>
          <cell r="M7992">
            <v>0.13484181357742267</v>
          </cell>
          <cell r="S7992">
            <v>86</v>
          </cell>
        </row>
        <row r="7993">
          <cell r="I7993">
            <v>0.98049164814481782</v>
          </cell>
          <cell r="J7993">
            <v>99.057261475167834</v>
          </cell>
          <cell r="K7993">
            <v>-6.3191924283632298E-3</v>
          </cell>
          <cell r="L7993">
            <v>0.68843461542793061</v>
          </cell>
          <cell r="M7993">
            <v>-6.6204968641905425E-4</v>
          </cell>
          <cell r="S7993">
            <v>86</v>
          </cell>
        </row>
        <row r="7994">
          <cell r="I7994">
            <v>136.26426051183626</v>
          </cell>
          <cell r="J7994">
            <v>-2.7610200239035088</v>
          </cell>
          <cell r="K7994">
            <v>6.5214613649788333</v>
          </cell>
          <cell r="L7994">
            <v>-0.78151421705711632</v>
          </cell>
          <cell r="M7994">
            <v>0</v>
          </cell>
          <cell r="S7994">
            <v>86</v>
          </cell>
        </row>
        <row r="7995">
          <cell r="I7995">
            <v>0.12673934568544279</v>
          </cell>
          <cell r="J7995">
            <v>-0.69356553732603332</v>
          </cell>
          <cell r="K7995">
            <v>7.8304923404399249E-2</v>
          </cell>
          <cell r="L7995">
            <v>0.94830273617744365</v>
          </cell>
          <cell r="M7995">
            <v>0</v>
          </cell>
          <cell r="S7995">
            <v>86</v>
          </cell>
        </row>
        <row r="7996">
          <cell r="I7996">
            <v>-1.6441444998184509E-3</v>
          </cell>
          <cell r="J7996">
            <v>0.32927733197297748</v>
          </cell>
          <cell r="K7996">
            <v>-22.982408669114832</v>
          </cell>
          <cell r="L7996">
            <v>801.64349876315748</v>
          </cell>
          <cell r="M7996">
            <v>0</v>
          </cell>
          <cell r="S7996">
            <v>86</v>
          </cell>
        </row>
        <row r="7997">
          <cell r="I7997">
            <v>8.1272793128003548E-2</v>
          </cell>
          <cell r="J7997">
            <v>36.962285714310177</v>
          </cell>
          <cell r="K7997">
            <v>-0.22216230025596584</v>
          </cell>
          <cell r="L7997">
            <v>0.77942435035866997</v>
          </cell>
          <cell r="M7997">
            <v>2.2526222357479669E-2</v>
          </cell>
          <cell r="S7997">
            <v>86</v>
          </cell>
        </row>
        <row r="7998">
          <cell r="I7998">
            <v>0.20064875208056218</v>
          </cell>
          <cell r="J7998">
            <v>105.01503765994249</v>
          </cell>
          <cell r="K7998">
            <v>-2.8776045720960694E-2</v>
          </cell>
          <cell r="L7998">
            <v>0.95143886064855776</v>
          </cell>
          <cell r="M7998">
            <v>2.76518918536157E-2</v>
          </cell>
          <cell r="S7998">
            <v>86</v>
          </cell>
        </row>
        <row r="7999">
          <cell r="I7999">
            <v>11.807520925660059</v>
          </cell>
          <cell r="J7999">
            <v>0.99529303788906498</v>
          </cell>
          <cell r="K7999">
            <v>-1.0563060874806689</v>
          </cell>
          <cell r="L7999">
            <v>0</v>
          </cell>
          <cell r="M7999">
            <v>0</v>
          </cell>
          <cell r="S7999">
            <v>86</v>
          </cell>
        </row>
        <row r="8000">
          <cell r="I8000">
            <v>3.3541742232771798</v>
          </cell>
          <cell r="J8000">
            <v>0.99701220843637917</v>
          </cell>
          <cell r="K8000">
            <v>-0.87634776697992889</v>
          </cell>
          <cell r="L8000">
            <v>0</v>
          </cell>
          <cell r="M8000">
            <v>0</v>
          </cell>
          <cell r="S8000">
            <v>86</v>
          </cell>
        </row>
        <row r="8001">
          <cell r="I8001">
            <v>11.041260982798919</v>
          </cell>
          <cell r="J8001">
            <v>-11.884281023182064</v>
          </cell>
          <cell r="K8001">
            <v>-1.8654356200822835</v>
          </cell>
          <cell r="L8001">
            <v>0</v>
          </cell>
          <cell r="M8001">
            <v>0</v>
          </cell>
          <cell r="S8001">
            <v>86</v>
          </cell>
        </row>
        <row r="8002">
          <cell r="I8002">
            <v>6.6786756813417023</v>
          </cell>
          <cell r="J8002">
            <v>-13.388406088599227</v>
          </cell>
          <cell r="K8002">
            <v>-1.8096322696743854</v>
          </cell>
          <cell r="L8002">
            <v>0</v>
          </cell>
          <cell r="M8002">
            <v>0</v>
          </cell>
          <cell r="S8002">
            <v>86</v>
          </cell>
        </row>
        <row r="8003">
          <cell r="I8003">
            <v>7.5519695612443583</v>
          </cell>
          <cell r="J8003">
            <v>-11.09513950975456</v>
          </cell>
          <cell r="K8003">
            <v>-1.932677993217615</v>
          </cell>
          <cell r="L8003">
            <v>0</v>
          </cell>
          <cell r="M8003">
            <v>0</v>
          </cell>
          <cell r="S8003">
            <v>86</v>
          </cell>
        </row>
        <row r="8004">
          <cell r="I8004">
            <v>0.18804228929943226</v>
          </cell>
          <cell r="J8004">
            <v>8.9397341825909263E-2</v>
          </cell>
          <cell r="K8004">
            <v>0.78548557680350151</v>
          </cell>
          <cell r="L8004">
            <v>0</v>
          </cell>
          <cell r="M8004">
            <v>0</v>
          </cell>
          <cell r="S8004">
            <v>86</v>
          </cell>
        </row>
        <row r="8005">
          <cell r="I8005">
            <v>2.0195202967527099</v>
          </cell>
          <cell r="J8005">
            <v>-3.9739326361261127</v>
          </cell>
          <cell r="K8005">
            <v>-1.1061459186532048</v>
          </cell>
          <cell r="L8005">
            <v>0</v>
          </cell>
          <cell r="M8005">
            <v>0</v>
          </cell>
          <cell r="S8005">
            <v>86</v>
          </cell>
        </row>
        <row r="8006">
          <cell r="I8006">
            <v>11.36271044734508</v>
          </cell>
          <cell r="J8006">
            <v>-14.208199744914495</v>
          </cell>
          <cell r="K8006">
            <v>-1.9386308401266379</v>
          </cell>
          <cell r="L8006">
            <v>0</v>
          </cell>
          <cell r="M8006">
            <v>0</v>
          </cell>
          <cell r="S8006">
            <v>86</v>
          </cell>
        </row>
        <row r="8007">
          <cell r="I8007">
            <v>6.6026509165827134</v>
          </cell>
          <cell r="J8007">
            <v>-12.982567492369299</v>
          </cell>
          <cell r="K8007">
            <v>-1.7896595796195676</v>
          </cell>
          <cell r="L8007">
            <v>0</v>
          </cell>
          <cell r="M8007">
            <v>0</v>
          </cell>
          <cell r="S8007">
            <v>86</v>
          </cell>
        </row>
        <row r="8008">
          <cell r="I8008">
            <v>7.6924647563203798</v>
          </cell>
          <cell r="J8008">
            <v>-12.310234292388751</v>
          </cell>
          <cell r="K8008">
            <v>-1.9623104998476877</v>
          </cell>
          <cell r="L8008">
            <v>0</v>
          </cell>
          <cell r="M8008">
            <v>0</v>
          </cell>
          <cell r="S8008">
            <v>86</v>
          </cell>
        </row>
        <row r="8009">
          <cell r="I8009">
            <v>0.16615494178595991</v>
          </cell>
          <cell r="J8009">
            <v>9.6602834260223064E-2</v>
          </cell>
          <cell r="K8009">
            <v>0.81048116740664655</v>
          </cell>
          <cell r="L8009">
            <v>0</v>
          </cell>
          <cell r="M8009">
            <v>0</v>
          </cell>
          <cell r="S8009">
            <v>86</v>
          </cell>
        </row>
        <row r="8010">
          <cell r="I8010">
            <v>1.9243007741087124</v>
          </cell>
          <cell r="J8010">
            <v>-3.6432278526448809</v>
          </cell>
          <cell r="K8010">
            <v>-1.0833969679913009</v>
          </cell>
          <cell r="L8010">
            <v>0</v>
          </cell>
          <cell r="M8010">
            <v>0</v>
          </cell>
          <cell r="S8010">
            <v>86</v>
          </cell>
        </row>
        <row r="8011">
          <cell r="I8011">
            <v>11.482101782933027</v>
          </cell>
          <cell r="J8011">
            <v>-15.290405111872982</v>
          </cell>
          <cell r="K8011">
            <v>-1.959185173787495</v>
          </cell>
          <cell r="L8011">
            <v>0</v>
          </cell>
          <cell r="M8011">
            <v>0</v>
          </cell>
          <cell r="S8011">
            <v>86</v>
          </cell>
        </row>
        <row r="8012">
          <cell r="I8012">
            <v>0.15702526730463859</v>
          </cell>
          <cell r="J8012">
            <v>46.383802252665021</v>
          </cell>
          <cell r="K8012">
            <v>-0.44719625625256154</v>
          </cell>
          <cell r="L8012">
            <v>0.71573624214117837</v>
          </cell>
          <cell r="M8012">
            <v>2.4996174729917196E-2</v>
          </cell>
          <cell r="S8012">
            <v>86</v>
          </cell>
        </row>
        <row r="8013">
          <cell r="I8013">
            <v>-0.11373956479549256</v>
          </cell>
          <cell r="J8013">
            <v>149.59974645510491</v>
          </cell>
          <cell r="K8013">
            <v>-0.29617740929156772</v>
          </cell>
          <cell r="L8013">
            <v>0.96573791459783642</v>
          </cell>
          <cell r="M8013">
            <v>1.1639559553163028E-2</v>
          </cell>
          <cell r="S8013">
            <v>86</v>
          </cell>
        </row>
        <row r="8014">
          <cell r="I8014">
            <v>12.048266419629559</v>
          </cell>
          <cell r="J8014">
            <v>0.99373248335836484</v>
          </cell>
          <cell r="K8014">
            <v>-0.99911110750781917</v>
          </cell>
          <cell r="L8014">
            <v>0</v>
          </cell>
          <cell r="M8014">
            <v>0</v>
          </cell>
          <cell r="S8014">
            <v>86</v>
          </cell>
        </row>
        <row r="8015">
          <cell r="I8015">
            <v>3.8658034873337308</v>
          </cell>
          <cell r="J8015">
            <v>0.99738856906200846</v>
          </cell>
          <cell r="K8015">
            <v>-0.9043345160693026</v>
          </cell>
          <cell r="L8015">
            <v>0</v>
          </cell>
          <cell r="M8015">
            <v>0</v>
          </cell>
          <cell r="S8015">
            <v>86</v>
          </cell>
        </row>
        <row r="8016">
          <cell r="I8016">
            <v>2008.7549080349504</v>
          </cell>
          <cell r="J8016">
            <v>0.98028164005163321</v>
          </cell>
          <cell r="K8016">
            <v>-0.69866735749704423</v>
          </cell>
          <cell r="L8016">
            <v>0</v>
          </cell>
          <cell r="M8016">
            <v>0</v>
          </cell>
          <cell r="S8016">
            <v>86</v>
          </cell>
        </row>
        <row r="8017">
          <cell r="I8017">
            <v>0.13242243438040377</v>
          </cell>
          <cell r="J8017">
            <v>33.172956074371456</v>
          </cell>
          <cell r="K8017">
            <v>-0.56825137544244808</v>
          </cell>
          <cell r="L8017">
            <v>0.51750341226576957</v>
          </cell>
          <cell r="M8017">
            <v>3.0893845280687355E-2</v>
          </cell>
          <cell r="S8017">
            <v>86</v>
          </cell>
        </row>
        <row r="8018">
          <cell r="I8018">
            <v>59.874297199629581</v>
          </cell>
          <cell r="J8018">
            <v>0.97903006537546577</v>
          </cell>
          <cell r="K8018">
            <v>-0.71002875585183045</v>
          </cell>
          <cell r="L8018">
            <v>0</v>
          </cell>
          <cell r="M8018">
            <v>0</v>
          </cell>
          <cell r="S8018">
            <v>86</v>
          </cell>
        </row>
        <row r="8019">
          <cell r="I8019">
            <v>11.280271732823817</v>
          </cell>
          <cell r="J8019">
            <v>0.99400376520337297</v>
          </cell>
          <cell r="K8019">
            <v>-1.0070874506067142</v>
          </cell>
          <cell r="L8019">
            <v>0</v>
          </cell>
          <cell r="M8019">
            <v>0</v>
          </cell>
          <cell r="S8019">
            <v>86</v>
          </cell>
        </row>
        <row r="8020">
          <cell r="I8020">
            <v>2.7290698943034828</v>
          </cell>
          <cell r="J8020">
            <v>0.994978472892045</v>
          </cell>
          <cell r="K8020">
            <v>-0.78675294813117203</v>
          </cell>
          <cell r="L8020">
            <v>0</v>
          </cell>
          <cell r="M8020">
            <v>0</v>
          </cell>
          <cell r="S8020">
            <v>86</v>
          </cell>
        </row>
        <row r="8021">
          <cell r="I8021">
            <v>1400.9041519205905</v>
          </cell>
          <cell r="J8021">
            <v>0.97551864839752189</v>
          </cell>
          <cell r="K8021">
            <v>-0.53529814501121853</v>
          </cell>
          <cell r="L8021">
            <v>0</v>
          </cell>
          <cell r="M8021">
            <v>0</v>
          </cell>
          <cell r="S8021">
            <v>86</v>
          </cell>
        </row>
        <row r="8022">
          <cell r="I8022">
            <v>0.17088921398498608</v>
          </cell>
          <cell r="J8022">
            <v>13.71406753329147</v>
          </cell>
          <cell r="K8022">
            <v>0.32823828988653359</v>
          </cell>
          <cell r="L8022">
            <v>0.40953578926772172</v>
          </cell>
          <cell r="M8022">
            <v>4.0385527770176684E-2</v>
          </cell>
          <cell r="S8022">
            <v>86</v>
          </cell>
        </row>
        <row r="8023">
          <cell r="I8023">
            <v>46.801432021822372</v>
          </cell>
          <cell r="J8023">
            <v>0.97570384544297495</v>
          </cell>
          <cell r="K8023">
            <v>-0.59315681920046781</v>
          </cell>
          <cell r="L8023">
            <v>0</v>
          </cell>
          <cell r="M8023">
            <v>0</v>
          </cell>
          <cell r="S8023">
            <v>86</v>
          </cell>
        </row>
        <row r="8024">
          <cell r="I8024">
            <v>11.281192358337496</v>
          </cell>
          <cell r="J8024">
            <v>0.99507399723677692</v>
          </cell>
          <cell r="K8024">
            <v>-1.0319681754510273</v>
          </cell>
          <cell r="L8024">
            <v>0</v>
          </cell>
          <cell r="M8024">
            <v>0</v>
          </cell>
          <cell r="S8024">
            <v>86</v>
          </cell>
        </row>
        <row r="8025">
          <cell r="I8025">
            <v>1.1933006368963073</v>
          </cell>
          <cell r="J8025">
            <v>7.7977248746587402E-2</v>
          </cell>
          <cell r="K8025">
            <v>1.2146026450781278</v>
          </cell>
          <cell r="L8025">
            <v>0</v>
          </cell>
          <cell r="M8025">
            <v>0</v>
          </cell>
          <cell r="S8025">
            <v>86</v>
          </cell>
        </row>
        <row r="8026">
          <cell r="I8026">
            <v>1052.7532979099121</v>
          </cell>
          <cell r="J8026">
            <v>0.9714403927941021</v>
          </cell>
          <cell r="K8026">
            <v>-0.39263352193514234</v>
          </cell>
          <cell r="L8026">
            <v>0</v>
          </cell>
          <cell r="M8026">
            <v>0</v>
          </cell>
          <cell r="S8026">
            <v>86</v>
          </cell>
        </row>
        <row r="8027">
          <cell r="I8027">
            <v>0.90544523814817279</v>
          </cell>
          <cell r="J8027">
            <v>29.58708491940968</v>
          </cell>
          <cell r="K8027">
            <v>-0.17261221791628795</v>
          </cell>
          <cell r="L8027">
            <v>0.50374679910016451</v>
          </cell>
          <cell r="M8027">
            <v>5.742586238111539E-2</v>
          </cell>
          <cell r="S8027">
            <v>86</v>
          </cell>
        </row>
        <row r="8028">
          <cell r="I8028">
            <v>0.91138213029363679</v>
          </cell>
          <cell r="J8028">
            <v>130.51859119784029</v>
          </cell>
          <cell r="K8028">
            <v>-0.18133442094192981</v>
          </cell>
          <cell r="L8028">
            <v>0.88192320951218417</v>
          </cell>
          <cell r="M8028">
            <v>1.541525137260959E-2</v>
          </cell>
          <cell r="S8028">
            <v>86</v>
          </cell>
        </row>
        <row r="8029">
          <cell r="I8029">
            <v>0.15156504816094887</v>
          </cell>
          <cell r="J8029">
            <v>13.178731203175319</v>
          </cell>
          <cell r="K8029">
            <v>0.24005231188408532</v>
          </cell>
          <cell r="L8029">
            <v>1.038587479243881</v>
          </cell>
          <cell r="M8029">
            <v>2.1070518916545055E-2</v>
          </cell>
          <cell r="S8029">
            <v>86</v>
          </cell>
        </row>
        <row r="8030">
          <cell r="I8030">
            <v>-0.18657290107927649</v>
          </cell>
          <cell r="J8030">
            <v>0.22304427009611064</v>
          </cell>
          <cell r="K8030">
            <v>-1.1057736922220791E-3</v>
          </cell>
          <cell r="L8030">
            <v>0</v>
          </cell>
          <cell r="M8030">
            <v>0</v>
          </cell>
          <cell r="S8030">
            <v>86</v>
          </cell>
        </row>
        <row r="8031">
          <cell r="I8031">
            <v>8.8257389967607516</v>
          </cell>
          <cell r="J8031">
            <v>-3.1975720119308346</v>
          </cell>
          <cell r="K8031">
            <v>-1.0852454095208901</v>
          </cell>
          <cell r="L8031">
            <v>0</v>
          </cell>
          <cell r="M8031">
            <v>0</v>
          </cell>
          <cell r="S8031">
            <v>86</v>
          </cell>
        </row>
        <row r="8032">
          <cell r="I8032">
            <v>0.66772754204442242</v>
          </cell>
          <cell r="J8032">
            <v>15.281082941129462</v>
          </cell>
          <cell r="K8032">
            <v>0.27538119026951186</v>
          </cell>
          <cell r="L8032">
            <v>0.39172557554866949</v>
          </cell>
          <cell r="M8032">
            <v>4.9901160277890252E-2</v>
          </cell>
          <cell r="S8032">
            <v>86</v>
          </cell>
        </row>
        <row r="8033">
          <cell r="I8033">
            <v>55.766453504843199</v>
          </cell>
          <cell r="J8033">
            <v>0.9858080812109018</v>
          </cell>
          <cell r="K8033">
            <v>-0.60057652046526844</v>
          </cell>
          <cell r="L8033">
            <v>0</v>
          </cell>
          <cell r="M8033">
            <v>0</v>
          </cell>
          <cell r="S8033">
            <v>86</v>
          </cell>
        </row>
        <row r="8034">
          <cell r="I8034">
            <v>-7.4794808869407869E-2</v>
          </cell>
          <cell r="J8034">
            <v>8.8319930713430056E-2</v>
          </cell>
          <cell r="K8034">
            <v>1.4742186082358308E-4</v>
          </cell>
          <cell r="L8034">
            <v>0</v>
          </cell>
          <cell r="M8034">
            <v>0</v>
          </cell>
          <cell r="S8034">
            <v>86</v>
          </cell>
        </row>
        <row r="8035">
          <cell r="I8035">
            <v>3.1534215769454246</v>
          </cell>
          <cell r="J8035">
            <v>0.99784120213331839</v>
          </cell>
          <cell r="K8035">
            <v>-0.82024159042647682</v>
          </cell>
          <cell r="L8035">
            <v>0</v>
          </cell>
          <cell r="M8035">
            <v>0</v>
          </cell>
          <cell r="S8035">
            <v>86</v>
          </cell>
        </row>
        <row r="8036">
          <cell r="I8036">
            <v>1616.3373434780301</v>
          </cell>
          <cell r="J8036">
            <v>0.98429987482896097</v>
          </cell>
          <cell r="K8036">
            <v>-0.51609292501648296</v>
          </cell>
          <cell r="L8036">
            <v>0</v>
          </cell>
          <cell r="M8036">
            <v>0</v>
          </cell>
          <cell r="S8036">
            <v>86</v>
          </cell>
        </row>
        <row r="8037">
          <cell r="I8037">
            <v>-1.7248471836311011E-5</v>
          </cell>
          <cell r="J8037">
            <v>3.4710595056221404E-3</v>
          </cell>
          <cell r="K8037">
            <v>-0.23905329620015159</v>
          </cell>
          <cell r="L8037">
            <v>6.4649448869426189</v>
          </cell>
          <cell r="M8037">
            <v>0</v>
          </cell>
          <cell r="S8037">
            <v>86</v>
          </cell>
        </row>
        <row r="8038">
          <cell r="I8038">
            <v>-3.1557554109801917</v>
          </cell>
          <cell r="J8038">
            <v>102.49088687445182</v>
          </cell>
          <cell r="K8038">
            <v>-0.23024659926397426</v>
          </cell>
          <cell r="L8038">
            <v>0.63034229975413181</v>
          </cell>
          <cell r="M8038">
            <v>1.4338666925524078E-3</v>
          </cell>
          <cell r="S8038">
            <v>86</v>
          </cell>
        </row>
        <row r="8039">
          <cell r="I8039">
            <v>-5.5976137204563327E-2</v>
          </cell>
          <cell r="J8039">
            <v>9.0017541882646102E-2</v>
          </cell>
          <cell r="K8039">
            <v>2.399499229126372E-4</v>
          </cell>
          <cell r="L8039">
            <v>0</v>
          </cell>
          <cell r="M8039">
            <v>0</v>
          </cell>
          <cell r="S8039">
            <v>86</v>
          </cell>
        </row>
        <row r="8040">
          <cell r="I8040">
            <v>4.5474813696894316E-2</v>
          </cell>
          <cell r="J8040">
            <v>-1.3904460179351179</v>
          </cell>
          <cell r="K8040">
            <v>0.3551951070145466</v>
          </cell>
          <cell r="L8040">
            <v>0.54482907186156615</v>
          </cell>
          <cell r="M8040">
            <v>0</v>
          </cell>
          <cell r="S8040">
            <v>86</v>
          </cell>
        </row>
        <row r="8041">
          <cell r="I8041">
            <v>-1.8103426354236607E-3</v>
          </cell>
          <cell r="J8041">
            <v>0.3366719165654094</v>
          </cell>
          <cell r="K8041">
            <v>-22.530204798795719</v>
          </cell>
          <cell r="L8041">
            <v>618.04358371872388</v>
          </cell>
          <cell r="M8041">
            <v>0</v>
          </cell>
          <cell r="S8041">
            <v>86</v>
          </cell>
        </row>
        <row r="8042">
          <cell r="I8042">
            <v>1.3275519962552724</v>
          </cell>
          <cell r="J8042">
            <v>20.529535589618249</v>
          </cell>
          <cell r="K8042">
            <v>-6.6470162797404628E-2</v>
          </cell>
          <cell r="L8042">
            <v>0.43896922873146627</v>
          </cell>
          <cell r="M8042">
            <v>5.1569020540121878E-2</v>
          </cell>
          <cell r="S8042">
            <v>86</v>
          </cell>
        </row>
        <row r="8043">
          <cell r="I8043">
            <v>9.9259805396048364</v>
          </cell>
          <cell r="J8043">
            <v>-8.1001991621860947E-2</v>
          </cell>
          <cell r="K8043">
            <v>139.01945451543386</v>
          </cell>
          <cell r="L8043">
            <v>-1.1734519871233149</v>
          </cell>
          <cell r="M8043">
            <v>0</v>
          </cell>
          <cell r="S8043">
            <v>86</v>
          </cell>
        </row>
        <row r="8044">
          <cell r="I8044">
            <v>97.269658456488003</v>
          </cell>
          <cell r="J8044">
            <v>-2.8471894742885002</v>
          </cell>
          <cell r="K8044">
            <v>8.4699932137194871</v>
          </cell>
          <cell r="L8044">
            <v>-0.82222040595757873</v>
          </cell>
          <cell r="M8044">
            <v>0</v>
          </cell>
          <cell r="S8044">
            <v>86</v>
          </cell>
        </row>
        <row r="8045">
          <cell r="I8045">
            <v>0.51263668747398639</v>
          </cell>
          <cell r="J8045">
            <v>-0.34641731154228084</v>
          </cell>
          <cell r="K8045">
            <v>8.6303002301185803</v>
          </cell>
          <cell r="L8045">
            <v>-1.479200910158154</v>
          </cell>
          <cell r="M8045">
            <v>0</v>
          </cell>
          <cell r="S8045">
            <v>86</v>
          </cell>
        </row>
        <row r="8046">
          <cell r="I8046">
            <v>2506.5919436981862</v>
          </cell>
          <cell r="J8046">
            <v>1.0098502695087677</v>
          </cell>
          <cell r="K8046">
            <v>-0.6642624711328885</v>
          </cell>
          <cell r="L8046">
            <v>0</v>
          </cell>
          <cell r="M8046">
            <v>0</v>
          </cell>
          <cell r="S8046">
            <v>86</v>
          </cell>
        </row>
        <row r="8047">
          <cell r="I8047">
            <v>-1.8573589139272987E-5</v>
          </cell>
          <cell r="J8047">
            <v>3.5804678276295837E-3</v>
          </cell>
          <cell r="K8047">
            <v>-0.23307113124717957</v>
          </cell>
          <cell r="L8047">
            <v>6.9374608649915279</v>
          </cell>
          <cell r="M8047">
            <v>0</v>
          </cell>
          <cell r="S8047">
            <v>86</v>
          </cell>
        </row>
        <row r="8048">
          <cell r="I8048">
            <v>3.2653186990797396</v>
          </cell>
          <cell r="J8048">
            <v>2.9797019867595167</v>
          </cell>
          <cell r="K8048">
            <v>-0.23224938674105078</v>
          </cell>
          <cell r="L8048">
            <v>0</v>
          </cell>
          <cell r="M8048">
            <v>0</v>
          </cell>
          <cell r="S8048">
            <v>86</v>
          </cell>
        </row>
        <row r="8049">
          <cell r="I8049">
            <v>13.083893405139545</v>
          </cell>
          <cell r="J8049">
            <v>1.0071532813495681</v>
          </cell>
          <cell r="K8049">
            <v>-1.0123504842602522</v>
          </cell>
          <cell r="L8049">
            <v>0</v>
          </cell>
          <cell r="M8049">
            <v>0</v>
          </cell>
          <cell r="S8049">
            <v>86</v>
          </cell>
        </row>
        <row r="8050">
          <cell r="I8050">
            <v>3.1150750023543767</v>
          </cell>
          <cell r="J8050">
            <v>1.0080329277759164</v>
          </cell>
          <cell r="K8050">
            <v>-0.82458850650980553</v>
          </cell>
          <cell r="L8050">
            <v>0</v>
          </cell>
          <cell r="M8050">
            <v>0</v>
          </cell>
          <cell r="S8050">
            <v>86</v>
          </cell>
        </row>
        <row r="8051">
          <cell r="I8051">
            <v>2231.166833477615</v>
          </cell>
          <cell r="J8051">
            <v>1.0072449007560762</v>
          </cell>
          <cell r="K8051">
            <v>-0.51833471887808702</v>
          </cell>
          <cell r="L8051">
            <v>0</v>
          </cell>
          <cell r="M8051">
            <v>0</v>
          </cell>
          <cell r="S8051">
            <v>86</v>
          </cell>
        </row>
        <row r="8052">
          <cell r="I8052">
            <v>-1.5111114642031511E-5</v>
          </cell>
          <cell r="J8052">
            <v>3.0997966088898033E-3</v>
          </cell>
          <cell r="K8052">
            <v>-0.22293943967655044</v>
          </cell>
          <cell r="L8052">
            <v>7.4321575371042403</v>
          </cell>
          <cell r="M8052">
            <v>0</v>
          </cell>
          <cell r="S8052">
            <v>85</v>
          </cell>
        </row>
        <row r="8053">
          <cell r="I8053">
            <v>3.4527540532980927</v>
          </cell>
          <cell r="J8053">
            <v>2.4653905848549118</v>
          </cell>
          <cell r="K8053">
            <v>-0.22701877721309047</v>
          </cell>
          <cell r="L8053">
            <v>0</v>
          </cell>
          <cell r="M8053">
            <v>0</v>
          </cell>
          <cell r="S8053">
            <v>85</v>
          </cell>
        </row>
        <row r="8054">
          <cell r="I8054">
            <v>11.799130469926551</v>
          </cell>
          <cell r="J8054">
            <v>1.0086335447425334</v>
          </cell>
          <cell r="K8054">
            <v>-0.98447141694583973</v>
          </cell>
          <cell r="L8054">
            <v>0</v>
          </cell>
          <cell r="M8054">
            <v>0</v>
          </cell>
          <cell r="S8054">
            <v>85</v>
          </cell>
        </row>
        <row r="8055">
          <cell r="I8055">
            <v>1.0300898970660417</v>
          </cell>
          <cell r="J8055">
            <v>0.10566742153187239</v>
          </cell>
          <cell r="K8055">
            <v>-6.6533362553152886E-4</v>
          </cell>
          <cell r="L8055">
            <v>0</v>
          </cell>
          <cell r="M8055">
            <v>0</v>
          </cell>
          <cell r="S8055">
            <v>85</v>
          </cell>
        </row>
        <row r="8056">
          <cell r="I8056">
            <v>2157.2360586943555</v>
          </cell>
          <cell r="J8056">
            <v>1.0051122150109777</v>
          </cell>
          <cell r="K8056">
            <v>-0.42138157114947516</v>
          </cell>
          <cell r="L8056">
            <v>0</v>
          </cell>
          <cell r="M8056">
            <v>0</v>
          </cell>
          <cell r="S8056">
            <v>85</v>
          </cell>
        </row>
        <row r="8057">
          <cell r="I8057">
            <v>15.368259467350002</v>
          </cell>
          <cell r="J8057">
            <v>-0.54399339681065717</v>
          </cell>
          <cell r="K8057">
            <v>231.41163947203395</v>
          </cell>
          <cell r="L8057">
            <v>-2.4237329922999034</v>
          </cell>
          <cell r="M8057">
            <v>0</v>
          </cell>
          <cell r="S8057">
            <v>86</v>
          </cell>
        </row>
        <row r="8058">
          <cell r="I8058">
            <v>1369.285148325418</v>
          </cell>
          <cell r="J8058">
            <v>-2.5420246083623788</v>
          </cell>
          <cell r="K8058">
            <v>29.412942505560963</v>
          </cell>
          <cell r="L8058">
            <v>-0.23595166049629648</v>
          </cell>
          <cell r="M8058">
            <v>0</v>
          </cell>
          <cell r="S8058">
            <v>86</v>
          </cell>
        </row>
        <row r="8059">
          <cell r="I8059">
            <v>-1.5726793420375879E-2</v>
          </cell>
          <cell r="J8059">
            <v>7.4031589255755481E-2</v>
          </cell>
          <cell r="K8059">
            <v>-3.8180313021306879E-4</v>
          </cell>
          <cell r="L8059">
            <v>0</v>
          </cell>
          <cell r="M8059">
            <v>0</v>
          </cell>
          <cell r="S8059">
            <v>86</v>
          </cell>
        </row>
        <row r="8060">
          <cell r="I8060">
            <v>-12.769942522177503</v>
          </cell>
          <cell r="J8060">
            <v>1.6482550028176577</v>
          </cell>
          <cell r="K8060">
            <v>2.5113455433226681</v>
          </cell>
          <cell r="L8060">
            <v>0</v>
          </cell>
          <cell r="M8060">
            <v>0</v>
          </cell>
          <cell r="S8060">
            <v>86</v>
          </cell>
        </row>
        <row r="8061">
          <cell r="I8061">
            <v>2177.4656576403922</v>
          </cell>
          <cell r="J8061">
            <v>1.0088954599259199</v>
          </cell>
          <cell r="K8061">
            <v>-0.52601620004804017</v>
          </cell>
          <cell r="L8061">
            <v>0</v>
          </cell>
          <cell r="M8061">
            <v>0</v>
          </cell>
          <cell r="S8061">
            <v>86</v>
          </cell>
        </row>
        <row r="8062">
          <cell r="I8062">
            <v>15.641561078373583</v>
          </cell>
          <cell r="J8062">
            <v>0.99296332609552485</v>
          </cell>
          <cell r="K8062">
            <v>-0.42477649644474125</v>
          </cell>
          <cell r="L8062">
            <v>0</v>
          </cell>
          <cell r="M8062">
            <v>0</v>
          </cell>
          <cell r="S8062">
            <v>78</v>
          </cell>
        </row>
        <row r="8063">
          <cell r="I8063">
            <v>123.90067249287026</v>
          </cell>
          <cell r="J8063">
            <v>-0.92922830798432188</v>
          </cell>
          <cell r="K8063">
            <v>9.8725763295996298</v>
          </cell>
          <cell r="L8063">
            <v>6.5691444294286458E-2</v>
          </cell>
          <cell r="M8063">
            <v>0</v>
          </cell>
          <cell r="S8063">
            <v>78</v>
          </cell>
        </row>
        <row r="8064">
          <cell r="I8064">
            <v>1.1745777294358408</v>
          </cell>
          <cell r="J8064">
            <v>-0.32607210857877161</v>
          </cell>
          <cell r="K8064">
            <v>21.203575013423187</v>
          </cell>
          <cell r="L8064">
            <v>-1.3854410098591294</v>
          </cell>
          <cell r="M8064">
            <v>0</v>
          </cell>
          <cell r="S8064">
            <v>78</v>
          </cell>
        </row>
        <row r="8065">
          <cell r="I8065">
            <v>-18.964253845387145</v>
          </cell>
          <cell r="J8065">
            <v>2.5553471443057956</v>
          </cell>
          <cell r="K8065">
            <v>3.2143438886599816</v>
          </cell>
          <cell r="L8065">
            <v>0</v>
          </cell>
          <cell r="M8065">
            <v>0</v>
          </cell>
          <cell r="S8065">
            <v>78</v>
          </cell>
        </row>
        <row r="8066">
          <cell r="I8066">
            <v>1928.9979315985008</v>
          </cell>
          <cell r="J8066">
            <v>1.0051785542347715</v>
          </cell>
          <cell r="K8066">
            <v>-0.35372485412018934</v>
          </cell>
          <cell r="L8066">
            <v>0</v>
          </cell>
          <cell r="M8066">
            <v>0</v>
          </cell>
          <cell r="S8066">
            <v>78</v>
          </cell>
        </row>
        <row r="8067">
          <cell r="I8067">
            <v>0.18696010234611779</v>
          </cell>
          <cell r="J8067">
            <v>17.104737799585443</v>
          </cell>
          <cell r="K8067">
            <v>0.26270228546122532</v>
          </cell>
          <cell r="L8067">
            <v>0.30940603690013818</v>
          </cell>
          <cell r="M8067">
            <v>2.1887686746134949E-2</v>
          </cell>
          <cell r="S8067">
            <v>61</v>
          </cell>
        </row>
        <row r="8068">
          <cell r="I8068">
            <v>146.4159388952967</v>
          </cell>
          <cell r="J8068">
            <v>-1.0076990856763237</v>
          </cell>
          <cell r="K8068">
            <v>15.869618852913016</v>
          </cell>
          <cell r="L8068">
            <v>2.8679566344876239E-2</v>
          </cell>
          <cell r="M8068">
            <v>0</v>
          </cell>
          <cell r="S8068">
            <v>61</v>
          </cell>
        </row>
        <row r="8069">
          <cell r="I8069">
            <v>4.2672995493465473</v>
          </cell>
          <cell r="J8069">
            <v>-0.56710493801895689</v>
          </cell>
          <cell r="K8069">
            <v>517.65601758811169</v>
          </cell>
          <cell r="L8069">
            <v>-3.2656143294568958</v>
          </cell>
          <cell r="M8069">
            <v>0</v>
          </cell>
          <cell r="S8069">
            <v>61</v>
          </cell>
        </row>
        <row r="8070">
          <cell r="I8070">
            <v>0.84612597059750416</v>
          </cell>
          <cell r="J8070">
            <v>0.99247703821325373</v>
          </cell>
          <cell r="K8070">
            <v>-0.19071521138900346</v>
          </cell>
          <cell r="L8070">
            <v>0</v>
          </cell>
          <cell r="M8070">
            <v>0</v>
          </cell>
          <cell r="S8070">
            <v>61</v>
          </cell>
        </row>
        <row r="8071">
          <cell r="I8071">
            <v>-3.4283367101477589E-3</v>
          </cell>
          <cell r="J8071">
            <v>0.48280326718325695</v>
          </cell>
          <cell r="K8071">
            <v>-25.027627974272409</v>
          </cell>
          <cell r="L8071">
            <v>1280.1523280615972</v>
          </cell>
          <cell r="M8071">
            <v>0</v>
          </cell>
          <cell r="S8071">
            <v>61</v>
          </cell>
        </row>
        <row r="8072">
          <cell r="I8072">
            <v>0.83395269341349543</v>
          </cell>
          <cell r="J8072">
            <v>24.85200111964199</v>
          </cell>
          <cell r="K8072">
            <v>-0.16312567365114369</v>
          </cell>
          <cell r="L8072">
            <v>0.5746852107706526</v>
          </cell>
          <cell r="M8072">
            <v>1.3547580719842424E-2</v>
          </cell>
          <cell r="S8072">
            <v>83</v>
          </cell>
        </row>
        <row r="8073">
          <cell r="I8073">
            <v>2.8944800246857807</v>
          </cell>
          <cell r="J8073">
            <v>4.872617799749615</v>
          </cell>
          <cell r="K8073">
            <v>-7.6751700083556987E-2</v>
          </cell>
          <cell r="L8073">
            <v>0</v>
          </cell>
          <cell r="M8073">
            <v>0</v>
          </cell>
          <cell r="S8073">
            <v>83</v>
          </cell>
        </row>
        <row r="8074">
          <cell r="I8074">
            <v>14.401299012244094</v>
          </cell>
          <cell r="J8074">
            <v>1.0102660814356916</v>
          </cell>
          <cell r="K8074">
            <v>-1.0430184881195621</v>
          </cell>
          <cell r="L8074">
            <v>0</v>
          </cell>
          <cell r="M8074">
            <v>0</v>
          </cell>
          <cell r="S8074">
            <v>83</v>
          </cell>
        </row>
        <row r="8075">
          <cell r="I8075">
            <v>0.81939738790619077</v>
          </cell>
          <cell r="J8075">
            <v>0.13304820330436068</v>
          </cell>
          <cell r="K8075">
            <v>-1.0254946741418206E-3</v>
          </cell>
          <cell r="L8075">
            <v>0</v>
          </cell>
          <cell r="M8075">
            <v>0</v>
          </cell>
          <cell r="S8075">
            <v>83</v>
          </cell>
        </row>
        <row r="8076">
          <cell r="I8076">
            <v>2007.1841063034483</v>
          </cell>
          <cell r="J8076">
            <v>1.0074428331449623</v>
          </cell>
          <cell r="K8076">
            <v>-0.41852526938632628</v>
          </cell>
          <cell r="L8076">
            <v>0</v>
          </cell>
          <cell r="M8076">
            <v>0</v>
          </cell>
          <cell r="S8076">
            <v>83</v>
          </cell>
        </row>
        <row r="8077">
          <cell r="I8077">
            <v>10.909682914125218</v>
          </cell>
          <cell r="J8077">
            <v>0.9854045944170875</v>
          </cell>
          <cell r="K8077">
            <v>-0.23058324095388338</v>
          </cell>
          <cell r="L8077">
            <v>0</v>
          </cell>
          <cell r="M8077">
            <v>0</v>
          </cell>
          <cell r="S8077">
            <v>59</v>
          </cell>
        </row>
        <row r="8078">
          <cell r="I8078">
            <v>271.0063928816266</v>
          </cell>
          <cell r="J8078">
            <v>-1.4639944985186719</v>
          </cell>
          <cell r="K8078">
            <v>25.961676388311229</v>
          </cell>
          <cell r="L8078">
            <v>-6.7307463941886692E-2</v>
          </cell>
          <cell r="M8078">
            <v>0</v>
          </cell>
          <cell r="S8078">
            <v>59</v>
          </cell>
        </row>
        <row r="8079">
          <cell r="I8079">
            <v>-0.77657412059711695</v>
          </cell>
          <cell r="J8079">
            <v>0.11686688643327356</v>
          </cell>
          <cell r="K8079">
            <v>2.300295134498703</v>
          </cell>
          <cell r="L8079">
            <v>0</v>
          </cell>
          <cell r="M8079">
            <v>0</v>
          </cell>
          <cell r="S8079">
            <v>59</v>
          </cell>
        </row>
        <row r="8080">
          <cell r="I8080">
            <v>-14.536022689188938</v>
          </cell>
          <cell r="J8080">
            <v>2.7059905324531663</v>
          </cell>
          <cell r="K8080">
            <v>3.9073172974210322</v>
          </cell>
          <cell r="L8080">
            <v>0</v>
          </cell>
          <cell r="M8080">
            <v>0</v>
          </cell>
          <cell r="S8080">
            <v>59</v>
          </cell>
        </row>
        <row r="8081">
          <cell r="I8081">
            <v>6.793362862047978</v>
          </cell>
          <cell r="J8081">
            <v>2.8812881186885533</v>
          </cell>
          <cell r="K8081">
            <v>-3.0385221147061048E-2</v>
          </cell>
          <cell r="L8081">
            <v>0</v>
          </cell>
          <cell r="M8081">
            <v>0</v>
          </cell>
          <cell r="S8081">
            <v>59</v>
          </cell>
        </row>
        <row r="8082">
          <cell r="I8082">
            <v>-2.0061011352498879</v>
          </cell>
          <cell r="J8082">
            <v>22.485266467371666</v>
          </cell>
          <cell r="K8082">
            <v>0.4359172971231049</v>
          </cell>
          <cell r="L8082">
            <v>0.35327474102733925</v>
          </cell>
          <cell r="M8082">
            <v>1.1276261894927444E-2</v>
          </cell>
          <cell r="S8082">
            <v>46</v>
          </cell>
        </row>
        <row r="8083">
          <cell r="I8083">
            <v>3.4620236292899129</v>
          </cell>
          <cell r="J8083">
            <v>3.168177321551112</v>
          </cell>
          <cell r="K8083">
            <v>-5.6889281739706324E-2</v>
          </cell>
          <cell r="L8083">
            <v>0</v>
          </cell>
          <cell r="M8083">
            <v>0</v>
          </cell>
          <cell r="S8083">
            <v>46</v>
          </cell>
        </row>
        <row r="8084">
          <cell r="I8084">
            <v>-0.61881321874849415</v>
          </cell>
          <cell r="J8084">
            <v>9.8656116684744402E-2</v>
          </cell>
          <cell r="K8084">
            <v>2.4801294764930732</v>
          </cell>
          <cell r="L8084">
            <v>0</v>
          </cell>
          <cell r="M8084">
            <v>0</v>
          </cell>
          <cell r="S8084">
            <v>46</v>
          </cell>
        </row>
        <row r="8085">
          <cell r="I8085">
            <v>1.2491350754986796</v>
          </cell>
          <cell r="J8085">
            <v>8.5532295507744355E-2</v>
          </cell>
          <cell r="K8085">
            <v>0.74301806403562187</v>
          </cell>
          <cell r="L8085">
            <v>0</v>
          </cell>
          <cell r="M8085">
            <v>0</v>
          </cell>
          <cell r="S8085">
            <v>46</v>
          </cell>
        </row>
        <row r="8086">
          <cell r="I8086">
            <v>-7.698410105514814E-3</v>
          </cell>
          <cell r="J8086">
            <v>0.8334613820185518</v>
          </cell>
          <cell r="K8086">
            <v>-33.983917820043139</v>
          </cell>
          <cell r="L8086">
            <v>1624.4474255683908</v>
          </cell>
          <cell r="M8086">
            <v>0</v>
          </cell>
          <cell r="S8086">
            <v>46</v>
          </cell>
        </row>
        <row r="8087">
          <cell r="I8087">
            <v>-0.8546786563816644</v>
          </cell>
          <cell r="J8087">
            <v>0.51570547985936865</v>
          </cell>
          <cell r="K8087">
            <v>0.37392497622230891</v>
          </cell>
          <cell r="L8087">
            <v>0</v>
          </cell>
          <cell r="M8087">
            <v>0</v>
          </cell>
          <cell r="S8087">
            <v>86</v>
          </cell>
        </row>
        <row r="8088">
          <cell r="I8088">
            <v>2.7408018279209805</v>
          </cell>
          <cell r="J8088">
            <v>81.237691996531581</v>
          </cell>
          <cell r="K8088">
            <v>-0.17252748116199249</v>
          </cell>
          <cell r="L8088">
            <v>0.99379823031038139</v>
          </cell>
          <cell r="M8088">
            <v>8.9242612173512682E-3</v>
          </cell>
          <cell r="S8088">
            <v>86</v>
          </cell>
        </row>
        <row r="8089">
          <cell r="I8089">
            <v>-6.510305302569315E-2</v>
          </cell>
          <cell r="J8089">
            <v>0.71288115718637268</v>
          </cell>
          <cell r="K8089">
            <v>-3.7099527570229247E-3</v>
          </cell>
          <cell r="L8089">
            <v>0</v>
          </cell>
          <cell r="M8089">
            <v>0</v>
          </cell>
          <cell r="S8089">
            <v>86</v>
          </cell>
        </row>
        <row r="8090">
          <cell r="I8090">
            <v>4.4505238334664563</v>
          </cell>
          <cell r="J8090">
            <v>0.9695003593474667</v>
          </cell>
          <cell r="K8090">
            <v>-6.1842635318203071E-3</v>
          </cell>
          <cell r="L8090">
            <v>0</v>
          </cell>
          <cell r="M8090">
            <v>0</v>
          </cell>
          <cell r="S8090">
            <v>86</v>
          </cell>
        </row>
        <row r="8091">
          <cell r="I8091">
            <v>2352.3352052710839</v>
          </cell>
          <cell r="J8091">
            <v>1.008956149132451</v>
          </cell>
          <cell r="K8091">
            <v>-0.77526260040942896</v>
          </cell>
          <cell r="L8091">
            <v>0</v>
          </cell>
          <cell r="M8091">
            <v>0</v>
          </cell>
          <cell r="S8091">
            <v>86</v>
          </cell>
        </row>
        <row r="8092">
          <cell r="I8092">
            <v>1.7383038189977131</v>
          </cell>
          <cell r="J8092">
            <v>-0.29925970958920151</v>
          </cell>
          <cell r="K8092">
            <v>31.72441239740013</v>
          </cell>
          <cell r="L8092">
            <v>-1.2506969608370886</v>
          </cell>
          <cell r="M8092">
            <v>0</v>
          </cell>
          <cell r="S8092">
            <v>86</v>
          </cell>
        </row>
        <row r="8093">
          <cell r="I8093">
            <v>2.027468908644479</v>
          </cell>
          <cell r="J8093">
            <v>51.945463760387298</v>
          </cell>
          <cell r="K8093">
            <v>2.8312583339493561E-2</v>
          </cell>
          <cell r="L8093">
            <v>0.76365593619732719</v>
          </cell>
          <cell r="M8093">
            <v>9.8934766510649225E-4</v>
          </cell>
          <cell r="S8093">
            <v>86</v>
          </cell>
        </row>
        <row r="8094">
          <cell r="I8094">
            <v>1.6612717217599298</v>
          </cell>
          <cell r="J8094">
            <v>0.54308332152275418</v>
          </cell>
          <cell r="K8094">
            <v>-2.531659032749412E-3</v>
          </cell>
          <cell r="L8094">
            <v>0</v>
          </cell>
          <cell r="M8094">
            <v>0</v>
          </cell>
          <cell r="S8094">
            <v>86</v>
          </cell>
        </row>
        <row r="8095">
          <cell r="I8095">
            <v>5.8730629466243958</v>
          </cell>
          <cell r="J8095">
            <v>0.65050341269466538</v>
          </cell>
          <cell r="K8095">
            <v>-3.3016463281252129E-3</v>
          </cell>
          <cell r="L8095">
            <v>0</v>
          </cell>
          <cell r="M8095">
            <v>0</v>
          </cell>
          <cell r="S8095">
            <v>86</v>
          </cell>
        </row>
        <row r="8096">
          <cell r="I8096">
            <v>1835.9970879594894</v>
          </cell>
          <cell r="J8096">
            <v>1.0035621205233338</v>
          </cell>
          <cell r="K8096">
            <v>-0.58018281142077621</v>
          </cell>
          <cell r="L8096">
            <v>0</v>
          </cell>
          <cell r="M8096">
            <v>0</v>
          </cell>
          <cell r="S8096">
            <v>86</v>
          </cell>
        </row>
        <row r="8097">
          <cell r="I8097">
            <v>18.24310382949734</v>
          </cell>
          <cell r="J8097">
            <v>1.0048225900507735</v>
          </cell>
          <cell r="K8097">
            <v>-0.85152445133588239</v>
          </cell>
          <cell r="L8097">
            <v>0</v>
          </cell>
          <cell r="M8097">
            <v>0</v>
          </cell>
          <cell r="S8097">
            <v>86</v>
          </cell>
        </row>
        <row r="8098">
          <cell r="I8098">
            <v>-3.0575475962907973E-5</v>
          </cell>
          <cell r="J8098">
            <v>5.770565509302372E-3</v>
          </cell>
          <cell r="K8098">
            <v>-0.38939190397984169</v>
          </cell>
          <cell r="L8098">
            <v>13.975041462102473</v>
          </cell>
          <cell r="M8098">
            <v>0</v>
          </cell>
          <cell r="S8098">
            <v>86</v>
          </cell>
        </row>
        <row r="8099">
          <cell r="I8099">
            <v>2.1487552322164056</v>
          </cell>
          <cell r="J8099">
            <v>0.45455609586837281</v>
          </cell>
          <cell r="K8099">
            <v>-1.9681506346025763E-3</v>
          </cell>
          <cell r="L8099">
            <v>0</v>
          </cell>
          <cell r="M8099">
            <v>0</v>
          </cell>
          <cell r="S8099">
            <v>86</v>
          </cell>
        </row>
        <row r="8100">
          <cell r="I8100">
            <v>-2.6984879042921881E-7</v>
          </cell>
          <cell r="J8100">
            <v>5.4249113399509281E-5</v>
          </cell>
          <cell r="K8100">
            <v>-3.7790066432220842E-3</v>
          </cell>
          <cell r="L8100">
            <v>0.12303440326641707</v>
          </cell>
          <cell r="M8100">
            <v>0</v>
          </cell>
          <cell r="S8100">
            <v>86</v>
          </cell>
        </row>
        <row r="8101">
          <cell r="I8101">
            <v>-1.3195330567010873E-3</v>
          </cell>
          <cell r="J8101">
            <v>0.26339404556824675</v>
          </cell>
          <cell r="K8101">
            <v>-18.683374741004133</v>
          </cell>
          <cell r="L8101">
            <v>709.21001348674622</v>
          </cell>
          <cell r="M8101">
            <v>0</v>
          </cell>
          <cell r="S8101">
            <v>86</v>
          </cell>
        </row>
        <row r="8102">
          <cell r="I8102">
            <v>9.5380356502111159</v>
          </cell>
          <cell r="J8102">
            <v>0.95269663117184866</v>
          </cell>
          <cell r="K8102">
            <v>-0.60305241203552662</v>
          </cell>
          <cell r="L8102">
            <v>0</v>
          </cell>
          <cell r="M8102">
            <v>0</v>
          </cell>
          <cell r="S8102">
            <v>86</v>
          </cell>
        </row>
        <row r="8103">
          <cell r="I8103">
            <v>16.446457032071482</v>
          </cell>
          <cell r="J8103">
            <v>0.95018847887095514</v>
          </cell>
          <cell r="K8103">
            <v>-0.42283262227439228</v>
          </cell>
          <cell r="L8103">
            <v>0</v>
          </cell>
          <cell r="M8103">
            <v>0</v>
          </cell>
          <cell r="S8103">
            <v>86</v>
          </cell>
        </row>
        <row r="8104">
          <cell r="I8104">
            <v>2.8909457638588654</v>
          </cell>
          <cell r="J8104">
            <v>-9.3960250980720694</v>
          </cell>
          <cell r="K8104">
            <v>-1.8470663179173001</v>
          </cell>
          <cell r="L8104">
            <v>0</v>
          </cell>
          <cell r="M8104">
            <v>0</v>
          </cell>
          <cell r="S8104">
            <v>86</v>
          </cell>
        </row>
        <row r="8105">
          <cell r="I8105">
            <v>0.28632407837909635</v>
          </cell>
          <cell r="J8105">
            <v>0.9889262131221862</v>
          </cell>
          <cell r="K8105">
            <v>-0.75360159202058197</v>
          </cell>
          <cell r="L8105">
            <v>0</v>
          </cell>
          <cell r="M8105">
            <v>0</v>
          </cell>
          <cell r="S8105">
            <v>86</v>
          </cell>
        </row>
        <row r="8106">
          <cell r="I8106">
            <v>-11.335850112564872</v>
          </cell>
          <cell r="J8106">
            <v>262.24274963016165</v>
          </cell>
          <cell r="K8106">
            <v>5.3934526869170512</v>
          </cell>
          <cell r="L8106">
            <v>2.0763628034866812</v>
          </cell>
          <cell r="M8106">
            <v>-8.9677595507925232E-3</v>
          </cell>
          <cell r="S8106">
            <v>86</v>
          </cell>
        </row>
        <row r="8107">
          <cell r="I8107">
            <v>7.7994070789011269</v>
          </cell>
          <cell r="J8107">
            <v>0.94786872689365931</v>
          </cell>
          <cell r="K8107">
            <v>-0.53314003371452923</v>
          </cell>
          <cell r="L8107">
            <v>0</v>
          </cell>
          <cell r="M8107">
            <v>0</v>
          </cell>
          <cell r="S8107">
            <v>86</v>
          </cell>
        </row>
        <row r="8108">
          <cell r="I8108">
            <v>-0.20338980707631282</v>
          </cell>
          <cell r="J8108">
            <v>4.9959933960619578</v>
          </cell>
          <cell r="K8108">
            <v>5.9938663865255952</v>
          </cell>
          <cell r="L8108">
            <v>2.2623579844344226</v>
          </cell>
          <cell r="M8108">
            <v>-1.091493263514505E-2</v>
          </cell>
          <cell r="S8108">
            <v>86</v>
          </cell>
        </row>
        <row r="8109">
          <cell r="I8109">
            <v>2.7974079377336238</v>
          </cell>
          <cell r="J8109">
            <v>-9.6604712624493025</v>
          </cell>
          <cell r="K8109">
            <v>-1.834064884696216</v>
          </cell>
          <cell r="L8109">
            <v>0</v>
          </cell>
          <cell r="M8109">
            <v>0</v>
          </cell>
          <cell r="S8109">
            <v>86</v>
          </cell>
        </row>
        <row r="8110">
          <cell r="I8110">
            <v>0.25411523626617794</v>
          </cell>
          <cell r="J8110">
            <v>0.98806747728122757</v>
          </cell>
          <cell r="K8110">
            <v>-0.7100867660165644</v>
          </cell>
          <cell r="L8110">
            <v>0</v>
          </cell>
          <cell r="M8110">
            <v>0</v>
          </cell>
          <cell r="S8110">
            <v>86</v>
          </cell>
        </row>
        <row r="8111">
          <cell r="I8111">
            <v>-10.484552439330088</v>
          </cell>
          <cell r="J8111">
            <v>215.33651828750089</v>
          </cell>
          <cell r="K8111">
            <v>6.0449528873158398</v>
          </cell>
          <cell r="L8111">
            <v>2.2264383188169612</v>
          </cell>
          <cell r="M8111">
            <v>-1.0953271239918964E-2</v>
          </cell>
          <cell r="S8111">
            <v>86</v>
          </cell>
        </row>
        <row r="8112">
          <cell r="I8112">
            <v>0.32578619732934705</v>
          </cell>
          <cell r="J8112">
            <v>1.8432804196111829E-2</v>
          </cell>
          <cell r="K8112">
            <v>3.0548695917776332</v>
          </cell>
          <cell r="L8112">
            <v>0.10569478796618893</v>
          </cell>
          <cell r="M8112">
            <v>-7.5264135353908176E-2</v>
          </cell>
          <cell r="S8112">
            <v>79</v>
          </cell>
        </row>
        <row r="8113">
          <cell r="I8113">
            <v>-0.19834971764979564</v>
          </cell>
          <cell r="J8113">
            <v>4.5186599334530868</v>
          </cell>
          <cell r="K8113">
            <v>6.4172688224070766</v>
          </cell>
          <cell r="L8113">
            <v>2.3504118666831997</v>
          </cell>
          <cell r="M8113">
            <v>-1.1655346584568077E-2</v>
          </cell>
          <cell r="S8113">
            <v>86</v>
          </cell>
        </row>
        <row r="8114">
          <cell r="I8114">
            <v>2.8423898937464398</v>
          </cell>
          <cell r="J8114">
            <v>-10.48035805268939</v>
          </cell>
          <cell r="K8114">
            <v>-1.8455063882343155</v>
          </cell>
          <cell r="L8114">
            <v>0</v>
          </cell>
          <cell r="M8114">
            <v>0</v>
          </cell>
          <cell r="S8114">
            <v>86</v>
          </cell>
        </row>
        <row r="8115">
          <cell r="I8115">
            <v>0.21714729552552534</v>
          </cell>
          <cell r="J8115">
            <v>0.98622448064948542</v>
          </cell>
          <cell r="K8115">
            <v>-0.64219244019077093</v>
          </cell>
          <cell r="L8115">
            <v>0</v>
          </cell>
          <cell r="M8115">
            <v>0</v>
          </cell>
          <cell r="S8115">
            <v>86</v>
          </cell>
        </row>
        <row r="8116">
          <cell r="I8116">
            <v>-9.6040374676348552</v>
          </cell>
          <cell r="J8116">
            <v>187.59841666203164</v>
          </cell>
          <cell r="K8116">
            <v>6.683258536387628</v>
          </cell>
          <cell r="L8116">
            <v>2.3632781019359874</v>
          </cell>
          <cell r="M8116">
            <v>-1.155600628422772E-2</v>
          </cell>
          <cell r="S8116">
            <v>86</v>
          </cell>
        </row>
        <row r="8117">
          <cell r="I8117">
            <v>-8.228923018746119E-2</v>
          </cell>
          <cell r="J8117">
            <v>19.988248483075637</v>
          </cell>
          <cell r="K8117">
            <v>0.26951880472573303</v>
          </cell>
          <cell r="L8117">
            <v>1.0693625156230362</v>
          </cell>
          <cell r="M8117">
            <v>9.796644864947501E-3</v>
          </cell>
          <cell r="S8117">
            <v>86</v>
          </cell>
        </row>
        <row r="8118">
          <cell r="I8118">
            <v>-0.53200324301996937</v>
          </cell>
          <cell r="J8118">
            <v>11.694689336833441</v>
          </cell>
          <cell r="K8118">
            <v>2.8594170130884793</v>
          </cell>
          <cell r="L8118">
            <v>1.3328571962849558</v>
          </cell>
          <cell r="M8118">
            <v>-1.8098928422895192E-3</v>
          </cell>
          <cell r="S8118">
            <v>86</v>
          </cell>
        </row>
        <row r="8119">
          <cell r="I8119">
            <v>1.4042892275961227</v>
          </cell>
          <cell r="J8119">
            <v>0.98788746093359892</v>
          </cell>
          <cell r="K8119">
            <v>-1.0240803174470514</v>
          </cell>
          <cell r="L8119">
            <v>0</v>
          </cell>
          <cell r="M8119">
            <v>0</v>
          </cell>
          <cell r="S8119">
            <v>86</v>
          </cell>
        </row>
        <row r="8120">
          <cell r="I8120">
            <v>0.28964732640560137</v>
          </cell>
          <cell r="J8120">
            <v>0.98661067998839558</v>
          </cell>
          <cell r="K8120">
            <v>-0.68413904639256251</v>
          </cell>
          <cell r="L8120">
            <v>0</v>
          </cell>
          <cell r="M8120">
            <v>0</v>
          </cell>
          <cell r="S8120">
            <v>86</v>
          </cell>
        </row>
        <row r="8121">
          <cell r="I8121">
            <v>880.30495645721271</v>
          </cell>
          <cell r="J8121">
            <v>0.9657344362464948</v>
          </cell>
          <cell r="K8121">
            <v>-0.43841640080926003</v>
          </cell>
          <cell r="L8121">
            <v>0</v>
          </cell>
          <cell r="M8121">
            <v>0</v>
          </cell>
          <cell r="S8121">
            <v>86</v>
          </cell>
        </row>
        <row r="8122">
          <cell r="I8122">
            <v>-0.11066410793982272</v>
          </cell>
          <cell r="J8122">
            <v>25.535018217730613</v>
          </cell>
          <cell r="K8122">
            <v>-0.1581208468888845</v>
          </cell>
          <cell r="L8122">
            <v>1.0305239939183413</v>
          </cell>
          <cell r="M8122">
            <v>8.072121206263232E-3</v>
          </cell>
          <cell r="S8122">
            <v>85</v>
          </cell>
        </row>
        <row r="8123">
          <cell r="I8123">
            <v>-0.69044701569270372</v>
          </cell>
          <cell r="J8123">
            <v>10.213970017987512</v>
          </cell>
          <cell r="K8123">
            <v>3.0667530176232596</v>
          </cell>
          <cell r="L8123">
            <v>1.2960630293611584</v>
          </cell>
          <cell r="M8123">
            <v>-1.4793378703105747E-3</v>
          </cell>
          <cell r="S8123">
            <v>86</v>
          </cell>
        </row>
        <row r="8124">
          <cell r="I8124">
            <v>1.0357386957681785</v>
          </cell>
          <cell r="J8124">
            <v>0.98471857670441187</v>
          </cell>
          <cell r="K8124">
            <v>-0.91229590638883928</v>
          </cell>
          <cell r="L8124">
            <v>0</v>
          </cell>
          <cell r="M8124">
            <v>0</v>
          </cell>
          <cell r="S8124">
            <v>86</v>
          </cell>
        </row>
        <row r="8125">
          <cell r="I8125">
            <v>0.23780469947657526</v>
          </cell>
          <cell r="J8125">
            <v>0.98329975117973456</v>
          </cell>
          <cell r="K8125">
            <v>-0.57936417240607052</v>
          </cell>
          <cell r="L8125">
            <v>0</v>
          </cell>
          <cell r="M8125">
            <v>0</v>
          </cell>
          <cell r="S8125">
            <v>86</v>
          </cell>
        </row>
        <row r="8126">
          <cell r="I8126">
            <v>537.76444678104713</v>
          </cell>
          <cell r="J8126">
            <v>0.95898458920538954</v>
          </cell>
          <cell r="K8126">
            <v>-0.20691410058760223</v>
          </cell>
          <cell r="L8126">
            <v>0</v>
          </cell>
          <cell r="M8126">
            <v>0</v>
          </cell>
          <cell r="S8126">
            <v>86</v>
          </cell>
        </row>
        <row r="8127">
          <cell r="I8127">
            <v>-6.573581910875298E-2</v>
          </cell>
          <cell r="J8127">
            <v>10.451799524859027</v>
          </cell>
          <cell r="K8127">
            <v>0.75475171110384398</v>
          </cell>
          <cell r="L8127">
            <v>0.98633656845870865</v>
          </cell>
          <cell r="M8127">
            <v>1.6328708024013476E-2</v>
          </cell>
          <cell r="S8127">
            <v>86</v>
          </cell>
        </row>
        <row r="8128">
          <cell r="I8128">
            <v>-0.69969528747257903</v>
          </cell>
          <cell r="J8128">
            <v>8.4530809500231356</v>
          </cell>
          <cell r="K8128">
            <v>3.8845385896804929</v>
          </cell>
          <cell r="L8128">
            <v>1.4464398861762058</v>
          </cell>
          <cell r="M8128">
            <v>-2.3199459776057853E-3</v>
          </cell>
          <cell r="S8128">
            <v>86</v>
          </cell>
        </row>
        <row r="8129">
          <cell r="I8129">
            <v>0.88565263613095002</v>
          </cell>
          <cell r="J8129">
            <v>0.98350800659471727</v>
          </cell>
          <cell r="K8129">
            <v>-0.85406684511633768</v>
          </cell>
          <cell r="L8129">
            <v>0</v>
          </cell>
          <cell r="M8129">
            <v>0</v>
          </cell>
          <cell r="S8129">
            <v>86</v>
          </cell>
        </row>
        <row r="8130">
          <cell r="I8130">
            <v>0.20490706788706287</v>
          </cell>
          <cell r="J8130">
            <v>0.98056265014796495</v>
          </cell>
          <cell r="K8130">
            <v>-0.49447726386189267</v>
          </cell>
          <cell r="L8130">
            <v>0</v>
          </cell>
          <cell r="M8130">
            <v>0</v>
          </cell>
          <cell r="S8130">
            <v>86</v>
          </cell>
        </row>
        <row r="8131">
          <cell r="I8131">
            <v>-1.0451111940337334E-3</v>
          </cell>
          <cell r="J8131">
            <v>0.19900478776516164</v>
          </cell>
          <cell r="K8131">
            <v>-13.351848570733804</v>
          </cell>
          <cell r="L8131">
            <v>333.26442487329774</v>
          </cell>
          <cell r="M8131">
            <v>0</v>
          </cell>
          <cell r="S8131">
            <v>82</v>
          </cell>
        </row>
        <row r="8132">
          <cell r="I8132">
            <v>0.22254357899304025</v>
          </cell>
          <cell r="J8132">
            <v>21.17546920103376</v>
          </cell>
          <cell r="K8132">
            <v>0.15899188994989588</v>
          </cell>
          <cell r="L8132">
            <v>0.93956762502324631</v>
          </cell>
          <cell r="M8132">
            <v>2.9674978470672086E-2</v>
          </cell>
          <cell r="S8132">
            <v>86</v>
          </cell>
        </row>
        <row r="8133">
          <cell r="I8133">
            <v>0.50716666098385077</v>
          </cell>
          <cell r="J8133">
            <v>25.930133502504908</v>
          </cell>
          <cell r="K8133">
            <v>1.0386098517621301</v>
          </cell>
          <cell r="L8133">
            <v>0.91662608541486268</v>
          </cell>
          <cell r="M8133">
            <v>1.4514578507701674E-2</v>
          </cell>
          <cell r="S8133">
            <v>86</v>
          </cell>
        </row>
        <row r="8134">
          <cell r="I8134">
            <v>2.1310943871258803</v>
          </cell>
          <cell r="J8134">
            <v>1.0039130424365872</v>
          </cell>
          <cell r="K8134">
            <v>-1.2091672950839185</v>
          </cell>
          <cell r="L8134">
            <v>0</v>
          </cell>
          <cell r="M8134">
            <v>0</v>
          </cell>
          <cell r="S8134">
            <v>86</v>
          </cell>
        </row>
        <row r="8135">
          <cell r="I8135">
            <v>4.479505683404434</v>
          </cell>
          <cell r="J8135">
            <v>1.1181175758994468</v>
          </cell>
          <cell r="K8135">
            <v>3.0750484136226673E-3</v>
          </cell>
          <cell r="L8135">
            <v>0</v>
          </cell>
          <cell r="M8135">
            <v>0</v>
          </cell>
          <cell r="S8135">
            <v>86</v>
          </cell>
        </row>
        <row r="8136">
          <cell r="I8136">
            <v>8.8910413349426811</v>
          </cell>
          <cell r="J8136">
            <v>-4.9680092528874011</v>
          </cell>
          <cell r="K8136">
            <v>-1.1523950316973697</v>
          </cell>
          <cell r="L8136">
            <v>0</v>
          </cell>
          <cell r="M8136">
            <v>0</v>
          </cell>
          <cell r="S8136">
            <v>86</v>
          </cell>
        </row>
        <row r="8137">
          <cell r="I8137">
            <v>-0.17591974695655124</v>
          </cell>
          <cell r="J8137">
            <v>18.408333118912342</v>
          </cell>
          <cell r="K8137">
            <v>0.26454929040682079</v>
          </cell>
          <cell r="L8137">
            <v>0.98131310855167841</v>
          </cell>
          <cell r="M8137">
            <v>1.0320021214508556E-4</v>
          </cell>
          <cell r="S8137">
            <v>86</v>
          </cell>
        </row>
        <row r="8138">
          <cell r="I8138">
            <v>-3.0081135305384134E-5</v>
          </cell>
          <cell r="J8138">
            <v>5.489459227209603E-3</v>
          </cell>
          <cell r="K8138">
            <v>-0.35678139324820174</v>
          </cell>
          <cell r="L8138">
            <v>9.427367538136199</v>
          </cell>
          <cell r="M8138">
            <v>0</v>
          </cell>
          <cell r="S8138">
            <v>86</v>
          </cell>
        </row>
        <row r="8139">
          <cell r="I8139">
            <v>1.0380541025362091</v>
          </cell>
          <cell r="J8139">
            <v>0.99139750026115681</v>
          </cell>
          <cell r="K8139">
            <v>-0.87603391760996041</v>
          </cell>
          <cell r="L8139">
            <v>0</v>
          </cell>
          <cell r="M8139">
            <v>0</v>
          </cell>
          <cell r="S8139">
            <v>86</v>
          </cell>
        </row>
        <row r="8140">
          <cell r="I8140">
            <v>0.23979084329375167</v>
          </cell>
          <cell r="J8140">
            <v>0.98522737772653279</v>
          </cell>
          <cell r="K8140">
            <v>-0.49732499782393069</v>
          </cell>
          <cell r="L8140">
            <v>0</v>
          </cell>
          <cell r="M8140">
            <v>0</v>
          </cell>
          <cell r="S8140">
            <v>86</v>
          </cell>
        </row>
        <row r="8141">
          <cell r="I8141">
            <v>-1.4501818454315471E-3</v>
          </cell>
          <cell r="J8141">
            <v>0.26602719040208866</v>
          </cell>
          <cell r="K8141">
            <v>-17.460798557520896</v>
          </cell>
          <cell r="L8141">
            <v>467.96256703306364</v>
          </cell>
          <cell r="M8141">
            <v>0</v>
          </cell>
          <cell r="S8141">
            <v>86</v>
          </cell>
        </row>
        <row r="8142">
          <cell r="I8142">
            <v>12.123132800114266</v>
          </cell>
          <cell r="J8142">
            <v>0.98234444069198446</v>
          </cell>
          <cell r="K8142">
            <v>-0.70454991647746712</v>
          </cell>
          <cell r="L8142">
            <v>0</v>
          </cell>
          <cell r="M8142">
            <v>0</v>
          </cell>
          <cell r="S8142">
            <v>86</v>
          </cell>
        </row>
        <row r="8143">
          <cell r="I8143">
            <v>-2.9291555915872493E-5</v>
          </cell>
          <cell r="J8143">
            <v>5.3967088386663318E-3</v>
          </cell>
          <cell r="K8143">
            <v>-0.3627464060747963</v>
          </cell>
          <cell r="L8143">
            <v>10.063050903194563</v>
          </cell>
          <cell r="M8143">
            <v>0</v>
          </cell>
          <cell r="S8143">
            <v>86</v>
          </cell>
        </row>
        <row r="8144">
          <cell r="I8144">
            <v>0.74448138066888025</v>
          </cell>
          <cell r="J8144">
            <v>0.98677633428998002</v>
          </cell>
          <cell r="K8144">
            <v>-0.71804419685953069</v>
          </cell>
          <cell r="L8144">
            <v>0</v>
          </cell>
          <cell r="M8144">
            <v>0</v>
          </cell>
          <cell r="S8144">
            <v>86</v>
          </cell>
        </row>
        <row r="8145">
          <cell r="I8145">
            <v>-2.8724040931550497E-7</v>
          </cell>
          <cell r="J8145">
            <v>5.2830272760023837E-5</v>
          </cell>
          <cell r="K8145">
            <v>-3.5041083683945845E-3</v>
          </cell>
          <cell r="L8145">
            <v>9.6571661212192503E-2</v>
          </cell>
          <cell r="M8145">
            <v>0</v>
          </cell>
          <cell r="S8145">
            <v>86</v>
          </cell>
        </row>
        <row r="8146">
          <cell r="I8146">
            <v>-1.4112430577716147E-3</v>
          </cell>
          <cell r="J8146">
            <v>0.26046013792114747</v>
          </cell>
          <cell r="K8146">
            <v>-17.719609145029576</v>
          </cell>
          <cell r="L8146">
            <v>503.55409158826455</v>
          </cell>
          <cell r="M8146">
            <v>0</v>
          </cell>
          <cell r="S8146">
            <v>86</v>
          </cell>
        </row>
        <row r="8147">
          <cell r="I8147">
            <v>20.771281717123014</v>
          </cell>
          <cell r="J8147">
            <v>1.0090251243876536</v>
          </cell>
          <cell r="K8147">
            <v>-0.8996391619585935</v>
          </cell>
          <cell r="L8147">
            <v>0</v>
          </cell>
          <cell r="M8147">
            <v>0</v>
          </cell>
          <cell r="S8147">
            <v>86</v>
          </cell>
        </row>
        <row r="8148">
          <cell r="I8148">
            <v>100.49735080576509</v>
          </cell>
          <cell r="J8148">
            <v>-1.3641932103792167</v>
          </cell>
          <cell r="K8148">
            <v>7.7613245041451169</v>
          </cell>
          <cell r="L8148">
            <v>-7.8957862307850124E-2</v>
          </cell>
          <cell r="M8148">
            <v>0</v>
          </cell>
          <cell r="S8148">
            <v>86</v>
          </cell>
        </row>
        <row r="8149">
          <cell r="I8149">
            <v>1.3568814838818783</v>
          </cell>
          <cell r="J8149">
            <v>1.0136478471976271</v>
          </cell>
          <cell r="K8149">
            <v>-0.98678930997086978</v>
          </cell>
          <cell r="L8149">
            <v>0</v>
          </cell>
          <cell r="M8149">
            <v>0</v>
          </cell>
          <cell r="S8149">
            <v>86</v>
          </cell>
        </row>
        <row r="8150">
          <cell r="I8150">
            <v>0.34290648393019085</v>
          </cell>
          <cell r="J8150">
            <v>1.0094129372589282</v>
          </cell>
          <cell r="K8150">
            <v>-0.63741198085691664</v>
          </cell>
          <cell r="L8150">
            <v>0</v>
          </cell>
          <cell r="M8150">
            <v>0</v>
          </cell>
          <cell r="S8150">
            <v>86</v>
          </cell>
        </row>
        <row r="8151">
          <cell r="I8151">
            <v>1880.8284688956089</v>
          </cell>
          <cell r="J8151">
            <v>1.0093708855125838</v>
          </cell>
          <cell r="K8151">
            <v>-0.58648145761394332</v>
          </cell>
          <cell r="L8151">
            <v>0</v>
          </cell>
          <cell r="M8151">
            <v>0</v>
          </cell>
          <cell r="S8151">
            <v>86</v>
          </cell>
        </row>
        <row r="8152">
          <cell r="I8152">
            <v>6.4071858318064843</v>
          </cell>
          <cell r="J8152">
            <v>-0.44236253895458855</v>
          </cell>
          <cell r="K8152">
            <v>86.722719143094324</v>
          </cell>
          <cell r="L8152">
            <v>-2.0537030208059508</v>
          </cell>
          <cell r="M8152">
            <v>0</v>
          </cell>
          <cell r="S8152">
            <v>86</v>
          </cell>
        </row>
        <row r="8153">
          <cell r="I8153">
            <v>21.575415929100661</v>
          </cell>
          <cell r="J8153">
            <v>-0.24843167856478479</v>
          </cell>
          <cell r="K8153">
            <v>4540.7489550221708</v>
          </cell>
          <cell r="L8153">
            <v>-3.5854744398287526</v>
          </cell>
          <cell r="M8153">
            <v>0</v>
          </cell>
          <cell r="S8153">
            <v>86</v>
          </cell>
        </row>
        <row r="8154">
          <cell r="I8154">
            <v>0.77334997297238928</v>
          </cell>
          <cell r="J8154">
            <v>1.0076051210371433</v>
          </cell>
          <cell r="K8154">
            <v>-0.69053290983870086</v>
          </cell>
          <cell r="L8154">
            <v>0</v>
          </cell>
          <cell r="M8154">
            <v>0</v>
          </cell>
          <cell r="S8154">
            <v>86</v>
          </cell>
        </row>
        <row r="8155">
          <cell r="I8155">
            <v>0.23771093743389318</v>
          </cell>
          <cell r="J8155">
            <v>0.99959282982781983</v>
          </cell>
          <cell r="K8155">
            <v>-0.35680532071430815</v>
          </cell>
          <cell r="L8155">
            <v>0</v>
          </cell>
          <cell r="M8155">
            <v>0</v>
          </cell>
          <cell r="S8155">
            <v>86</v>
          </cell>
        </row>
        <row r="8156">
          <cell r="I8156">
            <v>1671.7490456201015</v>
          </cell>
          <cell r="J8156">
            <v>1.0061127313226372</v>
          </cell>
          <cell r="K8156">
            <v>-0.42434655724643944</v>
          </cell>
          <cell r="L8156">
            <v>0</v>
          </cell>
          <cell r="M8156">
            <v>0</v>
          </cell>
          <cell r="S8156">
            <v>86</v>
          </cell>
        </row>
        <row r="8157">
          <cell r="I8157">
            <v>1.8891620249944461</v>
          </cell>
          <cell r="J8157">
            <v>2.2643700941453346</v>
          </cell>
          <cell r="K8157">
            <v>-0.42127917297797762</v>
          </cell>
          <cell r="L8157">
            <v>0</v>
          </cell>
          <cell r="M8157">
            <v>0</v>
          </cell>
          <cell r="S8157">
            <v>85</v>
          </cell>
        </row>
        <row r="8158">
          <cell r="I8158">
            <v>4242581.6500215828</v>
          </cell>
          <cell r="J8158">
            <v>-6.6151792961499716</v>
          </cell>
          <cell r="K8158">
            <v>28.192780522197872</v>
          </cell>
          <cell r="L8158">
            <v>-0.27318148884468402</v>
          </cell>
          <cell r="M8158">
            <v>0</v>
          </cell>
          <cell r="S8158">
            <v>85</v>
          </cell>
        </row>
        <row r="8159">
          <cell r="I8159">
            <v>0.41882164220671297</v>
          </cell>
          <cell r="J8159">
            <v>-0.4005881609519279</v>
          </cell>
          <cell r="K8159">
            <v>4.8653028416132091</v>
          </cell>
          <cell r="L8159">
            <v>-2.3437057231902134</v>
          </cell>
          <cell r="M8159">
            <v>0</v>
          </cell>
          <cell r="S8159">
            <v>85</v>
          </cell>
        </row>
        <row r="8160">
          <cell r="I8160">
            <v>0.24663888941937359</v>
          </cell>
          <cell r="J8160">
            <v>0.99509264329098657</v>
          </cell>
          <cell r="K8160">
            <v>-0.29447910449276282</v>
          </cell>
          <cell r="L8160">
            <v>0</v>
          </cell>
          <cell r="M8160">
            <v>0</v>
          </cell>
          <cell r="S8160">
            <v>85</v>
          </cell>
        </row>
        <row r="8161">
          <cell r="I8161">
            <v>-1.1153569861963146E-3</v>
          </cell>
          <cell r="J8161">
            <v>0.23280430979717828</v>
          </cell>
          <cell r="K8161">
            <v>-16.319521717749936</v>
          </cell>
          <cell r="L8161">
            <v>922.90916446279118</v>
          </cell>
          <cell r="M8161">
            <v>0</v>
          </cell>
          <cell r="S8161">
            <v>85</v>
          </cell>
        </row>
        <row r="8162">
          <cell r="I8162">
            <v>5.8395437701550827</v>
          </cell>
          <cell r="J8162">
            <v>-0.40656754313630183</v>
          </cell>
          <cell r="K8162">
            <v>145.92619699830308</v>
          </cell>
          <cell r="L8162">
            <v>-2.1824611481752929</v>
          </cell>
          <cell r="M8162">
            <v>0</v>
          </cell>
          <cell r="S8162">
            <v>86</v>
          </cell>
        </row>
        <row r="8163">
          <cell r="I8163">
            <v>17.213438455934529</v>
          </cell>
          <cell r="J8163">
            <v>-0.17543496406940526</v>
          </cell>
          <cell r="K8163">
            <v>5829.9756882051297</v>
          </cell>
          <cell r="L8163">
            <v>-3.5061470103346934</v>
          </cell>
          <cell r="M8163">
            <v>0</v>
          </cell>
          <cell r="S8163">
            <v>86</v>
          </cell>
        </row>
        <row r="8164">
          <cell r="I8164">
            <v>5.3884545379374621E-2</v>
          </cell>
          <cell r="J8164">
            <v>5.0538967516275915E-2</v>
          </cell>
          <cell r="K8164">
            <v>1.9038400747894639</v>
          </cell>
          <cell r="L8164">
            <v>-1.2210652110269709</v>
          </cell>
          <cell r="M8164">
            <v>0</v>
          </cell>
          <cell r="S8164">
            <v>86</v>
          </cell>
        </row>
        <row r="8165">
          <cell r="I8165">
            <v>-2.6601414607246848E-7</v>
          </cell>
          <cell r="J8165">
            <v>4.3081703561862161E-5</v>
          </cell>
          <cell r="K8165">
            <v>-2.5672645888382057E-3</v>
          </cell>
          <cell r="L8165">
            <v>0.11730663245736851</v>
          </cell>
          <cell r="M8165">
            <v>0</v>
          </cell>
          <cell r="S8165">
            <v>86</v>
          </cell>
        </row>
        <row r="8166">
          <cell r="I8166">
            <v>1613.8143707385382</v>
          </cell>
          <cell r="J8166">
            <v>1.0079623291421953</v>
          </cell>
          <cell r="K8166">
            <v>-0.43091364878951305</v>
          </cell>
          <cell r="L8166">
            <v>0</v>
          </cell>
          <cell r="M8166">
            <v>0</v>
          </cell>
          <cell r="S8166">
            <v>86</v>
          </cell>
        </row>
        <row r="8167">
          <cell r="I8167">
            <v>1.3556755162262093</v>
          </cell>
          <cell r="J8167">
            <v>4.8536752107232672</v>
          </cell>
          <cell r="K8167">
            <v>-0.2589875234945066</v>
          </cell>
          <cell r="L8167">
            <v>0</v>
          </cell>
          <cell r="M8167">
            <v>0</v>
          </cell>
          <cell r="S8167">
            <v>80</v>
          </cell>
        </row>
        <row r="8168">
          <cell r="I8168">
            <v>3.1241796990193991</v>
          </cell>
          <cell r="J8168">
            <v>1.0715460634820719</v>
          </cell>
          <cell r="K8168">
            <v>-0.18405153550546724</v>
          </cell>
          <cell r="L8168">
            <v>0</v>
          </cell>
          <cell r="M8168">
            <v>0</v>
          </cell>
          <cell r="S8168">
            <v>80</v>
          </cell>
        </row>
        <row r="8169">
          <cell r="I8169">
            <v>-8.3901412143087487E-7</v>
          </cell>
          <cell r="J8169">
            <v>1.300289350033558E-4</v>
          </cell>
          <cell r="K8169">
            <v>-7.3195078423952216E-3</v>
          </cell>
          <cell r="L8169">
            <v>0.24801538387984867</v>
          </cell>
          <cell r="M8169">
            <v>0</v>
          </cell>
          <cell r="S8169">
            <v>80</v>
          </cell>
        </row>
        <row r="8170">
          <cell r="I8170">
            <v>-2.4383494115880863E-7</v>
          </cell>
          <cell r="J8170">
            <v>4.082646396512117E-5</v>
          </cell>
          <cell r="K8170">
            <v>-3.0706034474690174E-3</v>
          </cell>
          <cell r="L8170">
            <v>0.15028931006593027</v>
          </cell>
          <cell r="M8170">
            <v>0</v>
          </cell>
          <cell r="S8170">
            <v>80</v>
          </cell>
        </row>
        <row r="8171">
          <cell r="I8171">
            <v>1480.0772247746816</v>
          </cell>
          <cell r="J8171">
            <v>1.0039640871804405</v>
          </cell>
          <cell r="K8171">
            <v>-0.25749062311130572</v>
          </cell>
          <cell r="L8171">
            <v>0</v>
          </cell>
          <cell r="M8171">
            <v>0</v>
          </cell>
          <cell r="S8171">
            <v>80</v>
          </cell>
        </row>
        <row r="8172">
          <cell r="I8172">
            <v>428.15226763049372</v>
          </cell>
          <cell r="J8172">
            <v>-2.5444757819209132</v>
          </cell>
          <cell r="K8172">
            <v>4.3240054254661793</v>
          </cell>
          <cell r="L8172">
            <v>-0.1987194134609547</v>
          </cell>
          <cell r="M8172">
            <v>0</v>
          </cell>
          <cell r="S8172">
            <v>63</v>
          </cell>
        </row>
        <row r="8173">
          <cell r="I8173">
            <v>-9.3728709229137626E-5</v>
          </cell>
          <cell r="J8173">
            <v>1.2666985790627422E-2</v>
          </cell>
          <cell r="K8173">
            <v>-0.61625478462493277</v>
          </cell>
          <cell r="L8173">
            <v>25.013174960794348</v>
          </cell>
          <cell r="M8173">
            <v>0</v>
          </cell>
          <cell r="S8173">
            <v>63</v>
          </cell>
        </row>
        <row r="8174">
          <cell r="I8174">
            <v>-2.0199033210353751E-6</v>
          </cell>
          <cell r="J8174">
            <v>2.6096409100099106E-4</v>
          </cell>
          <cell r="K8174">
            <v>-1.1873693156227806E-2</v>
          </cell>
          <cell r="L8174">
            <v>0.3104641786320691</v>
          </cell>
          <cell r="M8174">
            <v>0</v>
          </cell>
          <cell r="S8174">
            <v>63</v>
          </cell>
        </row>
        <row r="8175">
          <cell r="I8175">
            <v>-8.9778049337529137E-7</v>
          </cell>
          <cell r="J8175">
            <v>1.2662331133087078E-4</v>
          </cell>
          <cell r="K8175">
            <v>-6.7772338855083252E-3</v>
          </cell>
          <cell r="L8175">
            <v>0.20264221511740541</v>
          </cell>
          <cell r="M8175">
            <v>0</v>
          </cell>
          <cell r="S8175">
            <v>63</v>
          </cell>
        </row>
        <row r="8176">
          <cell r="I8176">
            <v>-2.6035465619730254E-3</v>
          </cell>
          <cell r="J8176">
            <v>0.37255349627504142</v>
          </cell>
          <cell r="K8176">
            <v>-19.107260167928381</v>
          </cell>
          <cell r="L8176">
            <v>1210.7646763988357</v>
          </cell>
          <cell r="M8176">
            <v>0</v>
          </cell>
          <cell r="S8176">
            <v>63</v>
          </cell>
        </row>
        <row r="8177">
          <cell r="I8177">
            <v>-1.5863464641365175E-5</v>
          </cell>
          <cell r="J8177">
            <v>2.6178646959512516E-3</v>
          </cell>
          <cell r="K8177">
            <v>-0.14920987283968989</v>
          </cell>
          <cell r="L8177">
            <v>4.3529825241934752</v>
          </cell>
          <cell r="M8177">
            <v>0</v>
          </cell>
          <cell r="S8177">
            <v>84</v>
          </cell>
        </row>
        <row r="8178">
          <cell r="I8178">
            <v>22.966509967506056</v>
          </cell>
          <cell r="J8178">
            <v>0.9989862257819988</v>
          </cell>
          <cell r="K8178">
            <v>-0.18223460261728602</v>
          </cell>
          <cell r="L8178">
            <v>0</v>
          </cell>
          <cell r="M8178">
            <v>0</v>
          </cell>
          <cell r="S8178">
            <v>84</v>
          </cell>
        </row>
        <row r="8179">
          <cell r="I8179">
            <v>-8.2536695620471607E-7</v>
          </cell>
          <cell r="J8179">
            <v>1.250843514553573E-4</v>
          </cell>
          <cell r="K8179">
            <v>-6.7352478406784043E-3</v>
          </cell>
          <cell r="L8179">
            <v>0.2291923629321064</v>
          </cell>
          <cell r="M8179">
            <v>0</v>
          </cell>
          <cell r="S8179">
            <v>84</v>
          </cell>
        </row>
        <row r="8180">
          <cell r="I8180">
            <v>-1.9018420465919585E-7</v>
          </cell>
          <cell r="J8180">
            <v>2.7395541458889807E-5</v>
          </cell>
          <cell r="K8180">
            <v>-2.0652082982727648E-3</v>
          </cell>
          <cell r="L8180">
            <v>0.13123873933455832</v>
          </cell>
          <cell r="M8180">
            <v>0</v>
          </cell>
          <cell r="S8180">
            <v>84</v>
          </cell>
        </row>
        <row r="8181">
          <cell r="I8181">
            <v>2820.7394444787719</v>
          </cell>
          <cell r="J8181">
            <v>-0.84680732133442671</v>
          </cell>
          <cell r="K8181">
            <v>266.48895005199728</v>
          </cell>
          <cell r="L8181">
            <v>0.15858268797680233</v>
          </cell>
          <cell r="M8181">
            <v>0</v>
          </cell>
          <cell r="S8181">
            <v>84</v>
          </cell>
        </row>
        <row r="8182">
          <cell r="I8182">
            <v>18.6960521198076</v>
          </cell>
          <cell r="J8182">
            <v>1.0177734649126244</v>
          </cell>
          <cell r="K8182">
            <v>-0.77425328389736436</v>
          </cell>
          <cell r="L8182">
            <v>0</v>
          </cell>
          <cell r="M8182">
            <v>0</v>
          </cell>
          <cell r="S8182">
            <v>60</v>
          </cell>
        </row>
        <row r="8183">
          <cell r="I8183">
            <v>-1.135795574595369E-4</v>
          </cell>
          <cell r="J8183">
            <v>1.4568540203697342E-2</v>
          </cell>
          <cell r="K8183">
            <v>-0.65832049286316718</v>
          </cell>
          <cell r="L8183">
            <v>25.354016586337067</v>
          </cell>
          <cell r="M8183">
            <v>0</v>
          </cell>
          <cell r="S8183">
            <v>60</v>
          </cell>
        </row>
        <row r="8184">
          <cell r="I8184">
            <v>-1.8843631219081418E-6</v>
          </cell>
          <cell r="J8184">
            <v>2.4706146437916302E-4</v>
          </cell>
          <cell r="K8184">
            <v>-1.1325501480539979E-2</v>
          </cell>
          <cell r="L8184">
            <v>0.3082218289438951</v>
          </cell>
          <cell r="M8184">
            <v>0</v>
          </cell>
          <cell r="S8184">
            <v>60</v>
          </cell>
        </row>
        <row r="8185">
          <cell r="I8185">
            <v>-7.9143694434731901E-7</v>
          </cell>
          <cell r="J8185">
            <v>1.1007776790120322E-4</v>
          </cell>
          <cell r="K8185">
            <v>-6.1253582479808277E-3</v>
          </cell>
          <cell r="L8185">
            <v>0.19974025091293618</v>
          </cell>
          <cell r="M8185">
            <v>0</v>
          </cell>
          <cell r="S8185">
            <v>60</v>
          </cell>
        </row>
        <row r="8186">
          <cell r="I8186">
            <v>-3.06557579108896E-3</v>
          </cell>
          <cell r="J8186">
            <v>0.42079408564634413</v>
          </cell>
          <cell r="K8186">
            <v>-19.77113406113671</v>
          </cell>
          <cell r="L8186">
            <v>1212.2576520053267</v>
          </cell>
          <cell r="M8186">
            <v>0</v>
          </cell>
          <cell r="S8186">
            <v>60</v>
          </cell>
        </row>
        <row r="8187">
          <cell r="I8187">
            <v>-7.1576193929713685E-5</v>
          </cell>
          <cell r="J8187">
            <v>7.1190265116550027E-3</v>
          </cell>
          <cell r="K8187">
            <v>-0.25990247408480238</v>
          </cell>
          <cell r="L8187">
            <v>6.1293909128624326</v>
          </cell>
          <cell r="M8187">
            <v>0</v>
          </cell>
          <cell r="S8187">
            <v>47</v>
          </cell>
        </row>
        <row r="8188">
          <cell r="I8188">
            <v>3.2862165072116749</v>
          </cell>
          <cell r="J8188">
            <v>2.0492483979894378</v>
          </cell>
          <cell r="K8188">
            <v>-0.10590520107358641</v>
          </cell>
          <cell r="L8188">
            <v>0</v>
          </cell>
          <cell r="M8188">
            <v>0</v>
          </cell>
          <cell r="S8188">
            <v>47</v>
          </cell>
        </row>
        <row r="8189">
          <cell r="I8189">
            <v>-2.7251672787614465E-6</v>
          </cell>
          <cell r="J8189">
            <v>2.9324593072474627E-4</v>
          </cell>
          <cell r="K8189">
            <v>-1.266179990561781E-2</v>
          </cell>
          <cell r="L8189">
            <v>0.34059635810183608</v>
          </cell>
          <cell r="M8189">
            <v>0</v>
          </cell>
          <cell r="S8189">
            <v>47</v>
          </cell>
        </row>
        <row r="8190">
          <cell r="I8190">
            <v>0.47782641919102931</v>
          </cell>
          <cell r="J8190">
            <v>0.99211083407982381</v>
          </cell>
          <cell r="K8190">
            <v>-0.40696583393059105</v>
          </cell>
          <cell r="L8190">
            <v>0</v>
          </cell>
          <cell r="M8190">
            <v>0</v>
          </cell>
          <cell r="S8190">
            <v>47</v>
          </cell>
        </row>
        <row r="8191">
          <cell r="I8191">
            <v>-6.5237171544196039E-3</v>
          </cell>
          <cell r="J8191">
            <v>0.67400044993081065</v>
          </cell>
          <cell r="K8191">
            <v>-26.125911041924706</v>
          </cell>
          <cell r="L8191">
            <v>1556.7206287288627</v>
          </cell>
          <cell r="M8191">
            <v>0</v>
          </cell>
          <cell r="S8191">
            <v>47</v>
          </cell>
        </row>
        <row r="8192">
          <cell r="I8192">
            <v>-0.81839964907262863</v>
          </cell>
          <cell r="J8192">
            <v>0.48970496334590058</v>
          </cell>
          <cell r="K8192">
            <v>0.38077358728469529</v>
          </cell>
          <cell r="L8192">
            <v>0</v>
          </cell>
          <cell r="M8192">
            <v>0</v>
          </cell>
          <cell r="S8192">
            <v>86</v>
          </cell>
        </row>
        <row r="8193">
          <cell r="I8193">
            <v>1.5679431030450317</v>
          </cell>
          <cell r="J8193">
            <v>7.079904461903114</v>
          </cell>
          <cell r="K8193">
            <v>-0.36202069950988575</v>
          </cell>
          <cell r="L8193">
            <v>0</v>
          </cell>
          <cell r="M8193">
            <v>0</v>
          </cell>
          <cell r="S8193">
            <v>86</v>
          </cell>
        </row>
        <row r="8194">
          <cell r="I8194">
            <v>1.6082677298083721</v>
          </cell>
          <cell r="J8194">
            <v>46.799674309232927</v>
          </cell>
          <cell r="K8194">
            <v>-0.10636801544161026</v>
          </cell>
          <cell r="L8194">
            <v>1.0028007196293214</v>
          </cell>
          <cell r="M8194">
            <v>8.0637198238706718E-3</v>
          </cell>
          <cell r="S8194">
            <v>86</v>
          </cell>
        </row>
        <row r="8195">
          <cell r="I8195">
            <v>46.015518626498093</v>
          </cell>
          <cell r="J8195">
            <v>0.98507328892411938</v>
          </cell>
          <cell r="K8195">
            <v>-0.41493721468193218</v>
          </cell>
          <cell r="L8195">
            <v>0</v>
          </cell>
          <cell r="M8195">
            <v>0</v>
          </cell>
          <cell r="S8195">
            <v>86</v>
          </cell>
        </row>
        <row r="8196">
          <cell r="I8196">
            <v>-0.13111813378180076</v>
          </cell>
          <cell r="J8196">
            <v>0.70501439003301036</v>
          </cell>
          <cell r="K8196">
            <v>-3.6397255659613163E-3</v>
          </cell>
          <cell r="L8196">
            <v>0</v>
          </cell>
          <cell r="M8196">
            <v>0</v>
          </cell>
          <cell r="S8196">
            <v>86</v>
          </cell>
        </row>
        <row r="8197">
          <cell r="I8197">
            <v>0.66835593573156316</v>
          </cell>
          <cell r="J8197">
            <v>1.0078696243753051</v>
          </cell>
          <cell r="K8197">
            <v>-0.99919847572787013</v>
          </cell>
          <cell r="L8197">
            <v>0</v>
          </cell>
          <cell r="M8197">
            <v>0</v>
          </cell>
          <cell r="S8197">
            <v>86</v>
          </cell>
        </row>
        <row r="8198">
          <cell r="I8198">
            <v>4.2834141386688955</v>
          </cell>
          <cell r="J8198">
            <v>0.96745206396671735</v>
          </cell>
          <cell r="K8198">
            <v>-6.1478681618476472E-3</v>
          </cell>
          <cell r="L8198">
            <v>0</v>
          </cell>
          <cell r="M8198">
            <v>0</v>
          </cell>
          <cell r="S8198">
            <v>86</v>
          </cell>
        </row>
        <row r="8199">
          <cell r="I8199">
            <v>2.4943595064272648</v>
          </cell>
          <cell r="J8199">
            <v>1.0099876077109133</v>
          </cell>
          <cell r="K8199">
            <v>-1.3239038786826296</v>
          </cell>
          <cell r="L8199">
            <v>0</v>
          </cell>
          <cell r="M8199">
            <v>0</v>
          </cell>
          <cell r="S8199">
            <v>86</v>
          </cell>
        </row>
        <row r="8200">
          <cell r="I8200">
            <v>2420.5334445599397</v>
          </cell>
          <cell r="J8200">
            <v>1.0089158294668745</v>
          </cell>
          <cell r="K8200">
            <v>-0.77912146867134169</v>
          </cell>
          <cell r="L8200">
            <v>0</v>
          </cell>
          <cell r="M8200">
            <v>0</v>
          </cell>
          <cell r="S8200">
            <v>86</v>
          </cell>
        </row>
        <row r="8201">
          <cell r="I8201">
            <v>2384.5556913072915</v>
          </cell>
          <cell r="J8201">
            <v>1.008572284945785</v>
          </cell>
          <cell r="K8201">
            <v>-0.78064642365098058</v>
          </cell>
          <cell r="L8201">
            <v>0</v>
          </cell>
          <cell r="M8201">
            <v>0</v>
          </cell>
          <cell r="S8201">
            <v>86</v>
          </cell>
        </row>
        <row r="8202">
          <cell r="I8202">
            <v>1.4147756866733179</v>
          </cell>
          <cell r="J8202">
            <v>-0.26207737710978313</v>
          </cell>
          <cell r="K8202">
            <v>30.330256894571946</v>
          </cell>
          <cell r="L8202">
            <v>-1.1992385900889162</v>
          </cell>
          <cell r="M8202">
            <v>0</v>
          </cell>
          <cell r="S8202">
            <v>86</v>
          </cell>
        </row>
        <row r="8203">
          <cell r="I8203">
            <v>14.390321950436466</v>
          </cell>
          <cell r="J8203">
            <v>-0.55946310769727092</v>
          </cell>
          <cell r="K8203">
            <v>101.60946987744823</v>
          </cell>
          <cell r="L8203">
            <v>-2.3974283773537932</v>
          </cell>
          <cell r="M8203">
            <v>0</v>
          </cell>
          <cell r="S8203">
            <v>86</v>
          </cell>
        </row>
        <row r="8204">
          <cell r="I8204">
            <v>20.118377140234859</v>
          </cell>
          <cell r="J8204">
            <v>1.0023356227769193</v>
          </cell>
          <cell r="K8204">
            <v>-0.5472064077465294</v>
          </cell>
          <cell r="L8204">
            <v>0</v>
          </cell>
          <cell r="M8204">
            <v>0</v>
          </cell>
          <cell r="S8204">
            <v>86</v>
          </cell>
        </row>
        <row r="8205">
          <cell r="I8205">
            <v>-0.67670222985543782</v>
          </cell>
          <cell r="J8205">
            <v>173.70594028772351</v>
          </cell>
          <cell r="K8205">
            <v>-0.71608886743532274</v>
          </cell>
          <cell r="L8205">
            <v>0.5454881574126319</v>
          </cell>
          <cell r="M8205">
            <v>1.6351113298598393E-2</v>
          </cell>
          <cell r="S8205">
            <v>86</v>
          </cell>
        </row>
        <row r="8206">
          <cell r="I8206">
            <v>1.6087412315308121</v>
          </cell>
          <cell r="J8206">
            <v>0.53739456089499549</v>
          </cell>
          <cell r="K8206">
            <v>-2.4732902002962379E-3</v>
          </cell>
          <cell r="L8206">
            <v>0</v>
          </cell>
          <cell r="M8206">
            <v>0</v>
          </cell>
          <cell r="S8206">
            <v>86</v>
          </cell>
        </row>
        <row r="8207">
          <cell r="I8207">
            <v>0.58736510015426724</v>
          </cell>
          <cell r="J8207">
            <v>-0.99550407591296453</v>
          </cell>
          <cell r="K8207">
            <v>1.9103228447628746E-2</v>
          </cell>
          <cell r="L8207">
            <v>-0.16670987182880664</v>
          </cell>
          <cell r="M8207">
            <v>0</v>
          </cell>
          <cell r="S8207">
            <v>86</v>
          </cell>
        </row>
        <row r="8208">
          <cell r="I8208">
            <v>5.8030488481920246</v>
          </cell>
          <cell r="J8208">
            <v>0.64569528843998214</v>
          </cell>
          <cell r="K8208">
            <v>-3.2534800155869627E-3</v>
          </cell>
          <cell r="L8208">
            <v>0</v>
          </cell>
          <cell r="M8208">
            <v>0</v>
          </cell>
          <cell r="S8208">
            <v>86</v>
          </cell>
        </row>
        <row r="8209">
          <cell r="I8209">
            <v>2.2125634415836979</v>
          </cell>
          <cell r="J8209">
            <v>1.0101180822407025</v>
          </cell>
          <cell r="K8209">
            <v>-1.2188903713896126</v>
          </cell>
          <cell r="L8209">
            <v>0</v>
          </cell>
          <cell r="M8209">
            <v>0</v>
          </cell>
          <cell r="S8209">
            <v>86</v>
          </cell>
        </row>
        <row r="8210">
          <cell r="I8210">
            <v>1881.3847294267384</v>
          </cell>
          <cell r="J8210">
            <v>1.0035494752383833</v>
          </cell>
          <cell r="K8210">
            <v>-0.58374678366204391</v>
          </cell>
          <cell r="L8210">
            <v>0</v>
          </cell>
          <cell r="M8210">
            <v>0</v>
          </cell>
          <cell r="S8210">
            <v>86</v>
          </cell>
        </row>
        <row r="8211">
          <cell r="I8211">
            <v>1845.9324521898479</v>
          </cell>
          <cell r="J8211">
            <v>1.0033603379510356</v>
          </cell>
          <cell r="K8211">
            <v>-0.58736062226540997</v>
          </cell>
          <cell r="L8211">
            <v>0</v>
          </cell>
          <cell r="M8211">
            <v>0</v>
          </cell>
          <cell r="S8211">
            <v>86</v>
          </cell>
        </row>
        <row r="8212">
          <cell r="I8212">
            <v>18.631339159480174</v>
          </cell>
          <cell r="J8212">
            <v>1.0048528348239774</v>
          </cell>
          <cell r="K8212">
            <v>-0.8546901712060927</v>
          </cell>
          <cell r="L8212">
            <v>0</v>
          </cell>
          <cell r="M8212">
            <v>0</v>
          </cell>
          <cell r="S8212">
            <v>86</v>
          </cell>
        </row>
        <row r="8213">
          <cell r="I8213">
            <v>-1.7179413252541578E-5</v>
          </cell>
          <cell r="J8213">
            <v>3.2518975302695181E-3</v>
          </cell>
          <cell r="K8213">
            <v>-0.21383306575037558</v>
          </cell>
          <cell r="L8213">
            <v>6.4143549339828381</v>
          </cell>
          <cell r="M8213">
            <v>0</v>
          </cell>
          <cell r="S8213">
            <v>86</v>
          </cell>
        </row>
        <row r="8214">
          <cell r="I8214">
            <v>-1.8211003217635809E-5</v>
          </cell>
          <cell r="J8214">
            <v>3.4402941440084974E-3</v>
          </cell>
          <cell r="K8214">
            <v>-0.23234917093186677</v>
          </cell>
          <cell r="L8214">
            <v>8.3329938941514889</v>
          </cell>
          <cell r="M8214">
            <v>0</v>
          </cell>
          <cell r="S8214">
            <v>86</v>
          </cell>
        </row>
        <row r="8215">
          <cell r="I8215">
            <v>0.84802419914645311</v>
          </cell>
          <cell r="J8215">
            <v>63.048161601418748</v>
          </cell>
          <cell r="K8215">
            <v>1.0170487033790543</v>
          </cell>
          <cell r="L8215">
            <v>0.68908115798971581</v>
          </cell>
          <cell r="M8215">
            <v>3.4089361619505654E-2</v>
          </cell>
          <cell r="S8215">
            <v>86</v>
          </cell>
        </row>
        <row r="8216">
          <cell r="I8216">
            <v>2.1075984246492445</v>
          </cell>
          <cell r="J8216">
            <v>0.4504165311125673</v>
          </cell>
          <cell r="K8216">
            <v>-1.9322586112072756E-3</v>
          </cell>
          <cell r="L8216">
            <v>0</v>
          </cell>
          <cell r="M8216">
            <v>0</v>
          </cell>
          <cell r="S8216">
            <v>86</v>
          </cell>
        </row>
        <row r="8217">
          <cell r="I8217">
            <v>0.41452105557542807</v>
          </cell>
          <cell r="J8217">
            <v>1.0027007111660504</v>
          </cell>
          <cell r="K8217">
            <v>-0.75977935961584708</v>
          </cell>
          <cell r="L8217">
            <v>0</v>
          </cell>
          <cell r="M8217">
            <v>0</v>
          </cell>
          <cell r="S8217">
            <v>86</v>
          </cell>
        </row>
        <row r="8218">
          <cell r="I8218">
            <v>-2.6999093089926114E-7</v>
          </cell>
          <cell r="J8218">
            <v>5.4306554684185903E-5</v>
          </cell>
          <cell r="K8218">
            <v>-3.7909578658500793E-3</v>
          </cell>
          <cell r="L8218">
            <v>0.12387157857011487</v>
          </cell>
          <cell r="M8218">
            <v>0</v>
          </cell>
          <cell r="S8218">
            <v>86</v>
          </cell>
        </row>
        <row r="8219">
          <cell r="I8219">
            <v>-0.53492897128719163</v>
          </cell>
          <cell r="J8219">
            <v>0.70940593792303663</v>
          </cell>
          <cell r="K8219">
            <v>-3.3506846414226806E-3</v>
          </cell>
          <cell r="L8219">
            <v>0</v>
          </cell>
          <cell r="M8219">
            <v>0</v>
          </cell>
          <cell r="S8219">
            <v>86</v>
          </cell>
        </row>
        <row r="8220">
          <cell r="I8220">
            <v>-1.3536858392150899E-3</v>
          </cell>
          <cell r="J8220">
            <v>0.26967393443907733</v>
          </cell>
          <cell r="K8220">
            <v>-19.08597849442415</v>
          </cell>
          <cell r="L8220">
            <v>720.37966171934102</v>
          </cell>
          <cell r="M8220">
            <v>0</v>
          </cell>
          <cell r="S8220">
            <v>86</v>
          </cell>
        </row>
        <row r="8221">
          <cell r="I8221">
            <v>-1.374595680817488E-3</v>
          </cell>
          <cell r="J8221">
            <v>0.27034859080656004</v>
          </cell>
          <cell r="K8221">
            <v>-18.899626647688379</v>
          </cell>
          <cell r="L8221">
            <v>701.00868569436511</v>
          </cell>
          <cell r="M8221">
            <v>0</v>
          </cell>
          <cell r="S8221">
            <v>86</v>
          </cell>
        </row>
        <row r="8222">
          <cell r="I8222">
            <v>10.081211558398554</v>
          </cell>
          <cell r="J8222">
            <v>0.95326384013132659</v>
          </cell>
          <cell r="K8222">
            <v>-0.61944179932283705</v>
          </cell>
          <cell r="L8222">
            <v>0</v>
          </cell>
          <cell r="M8222">
            <v>0</v>
          </cell>
          <cell r="S8222">
            <v>86</v>
          </cell>
        </row>
        <row r="8223">
          <cell r="I8223">
            <v>13.024031262741055</v>
          </cell>
          <cell r="J8223">
            <v>0.95227551061155202</v>
          </cell>
          <cell r="K8223">
            <v>-0.5722518488433701</v>
          </cell>
          <cell r="L8223">
            <v>0</v>
          </cell>
          <cell r="M8223">
            <v>0</v>
          </cell>
          <cell r="S8223">
            <v>86</v>
          </cell>
        </row>
        <row r="8224">
          <cell r="I8224">
            <v>10.378063013583844</v>
          </cell>
          <cell r="J8224">
            <v>0.95093430323044659</v>
          </cell>
          <cell r="K8224">
            <v>-0.44519549072745812</v>
          </cell>
          <cell r="L8224">
            <v>0</v>
          </cell>
          <cell r="M8224">
            <v>0</v>
          </cell>
          <cell r="S8224">
            <v>86</v>
          </cell>
        </row>
        <row r="8225">
          <cell r="I8225">
            <v>-0.4141225989406922</v>
          </cell>
          <cell r="J8225">
            <v>11.21995968400017</v>
          </cell>
          <cell r="K8225">
            <v>5.3764131008006961</v>
          </cell>
          <cell r="L8225">
            <v>2.1223870285432742</v>
          </cell>
          <cell r="M8225">
            <v>-9.2697493452377801E-3</v>
          </cell>
          <cell r="S8225">
            <v>84</v>
          </cell>
        </row>
        <row r="8226">
          <cell r="I8226">
            <v>2.9068880230725593</v>
          </cell>
          <cell r="J8226">
            <v>-9.3561864283027418</v>
          </cell>
          <cell r="K8226">
            <v>-1.8465068353116965</v>
          </cell>
          <cell r="L8226">
            <v>0</v>
          </cell>
          <cell r="M8226">
            <v>0</v>
          </cell>
          <cell r="S8226">
            <v>86</v>
          </cell>
        </row>
        <row r="8227">
          <cell r="I8227">
            <v>2.1256131287765951</v>
          </cell>
          <cell r="J8227">
            <v>-10.08536427044236</v>
          </cell>
          <cell r="K8227">
            <v>-1.8425910292976406</v>
          </cell>
          <cell r="L8227">
            <v>0</v>
          </cell>
          <cell r="M8227">
            <v>0</v>
          </cell>
          <cell r="S8227">
            <v>86</v>
          </cell>
        </row>
        <row r="8228">
          <cell r="I8228">
            <v>0.29401752381842988</v>
          </cell>
          <cell r="J8228">
            <v>0.98910650196289274</v>
          </cell>
          <cell r="K8228">
            <v>-0.75834502885048682</v>
          </cell>
          <cell r="L8228">
            <v>0</v>
          </cell>
          <cell r="M8228">
            <v>0</v>
          </cell>
          <cell r="S8228">
            <v>86</v>
          </cell>
        </row>
        <row r="8229">
          <cell r="I8229">
            <v>0.32481146191956267</v>
          </cell>
          <cell r="J8229">
            <v>0.88146049019905337</v>
          </cell>
          <cell r="K8229">
            <v>-5.9754091255560256E-2</v>
          </cell>
          <cell r="L8229">
            <v>0</v>
          </cell>
          <cell r="M8229">
            <v>0</v>
          </cell>
          <cell r="S8229">
            <v>86</v>
          </cell>
        </row>
        <row r="8230">
          <cell r="I8230">
            <v>-12.134279742407868</v>
          </cell>
          <cell r="J8230">
            <v>276.1471151608273</v>
          </cell>
          <cell r="K8230">
            <v>5.2624666583640369</v>
          </cell>
          <cell r="L8230">
            <v>2.046292700078566</v>
          </cell>
          <cell r="M8230">
            <v>-9.066488715154376E-3</v>
          </cell>
          <cell r="S8230">
            <v>86</v>
          </cell>
        </row>
        <row r="8231">
          <cell r="I8231">
            <v>13.973146181456544</v>
          </cell>
          <cell r="J8231">
            <v>-24.705882687670631</v>
          </cell>
          <cell r="K8231">
            <v>-2.7913536555996976</v>
          </cell>
          <cell r="L8231">
            <v>0</v>
          </cell>
          <cell r="M8231">
            <v>0</v>
          </cell>
          <cell r="S8231">
            <v>86</v>
          </cell>
        </row>
        <row r="8232">
          <cell r="I8232">
            <v>0.79291835022288892</v>
          </cell>
          <cell r="J8232">
            <v>1.5778873733042164E-2</v>
          </cell>
          <cell r="K8232">
            <v>0.17227529208599446</v>
          </cell>
          <cell r="L8232">
            <v>0</v>
          </cell>
          <cell r="M8232">
            <v>0</v>
          </cell>
          <cell r="S8232">
            <v>86</v>
          </cell>
        </row>
        <row r="8233">
          <cell r="I8233">
            <v>9.9842127964716152</v>
          </cell>
          <cell r="J8233">
            <v>0.94808829028382535</v>
          </cell>
          <cell r="K8233">
            <v>-0.47397244224221946</v>
          </cell>
          <cell r="L8233">
            <v>0</v>
          </cell>
          <cell r="M8233">
            <v>0</v>
          </cell>
          <cell r="S8233">
            <v>86</v>
          </cell>
        </row>
        <row r="8234">
          <cell r="I8234">
            <v>-0.12353894931859778</v>
          </cell>
          <cell r="J8234">
            <v>3.0162736066118212</v>
          </cell>
          <cell r="K8234">
            <v>5.9692862602202199</v>
          </cell>
          <cell r="L8234">
            <v>2.2578538808518913</v>
          </cell>
          <cell r="M8234">
            <v>-1.101059252066422E-2</v>
          </cell>
          <cell r="S8234">
            <v>86</v>
          </cell>
        </row>
        <row r="8235">
          <cell r="I8235">
            <v>-0.37197435706451121</v>
          </cell>
          <cell r="J8235">
            <v>9.1723242970277798</v>
          </cell>
          <cell r="K8235">
            <v>6.1221028255886258</v>
          </cell>
          <cell r="L8235">
            <v>2.304977092801562</v>
          </cell>
          <cell r="M8235">
            <v>-1.1594385681857146E-2</v>
          </cell>
          <cell r="S8235">
            <v>86</v>
          </cell>
        </row>
        <row r="8236">
          <cell r="I8236">
            <v>2.8541543174556967</v>
          </cell>
          <cell r="J8236">
            <v>-9.858086322506292</v>
          </cell>
          <cell r="K8236">
            <v>-1.8428398933678578</v>
          </cell>
          <cell r="L8236">
            <v>0</v>
          </cell>
          <cell r="M8236">
            <v>0</v>
          </cell>
          <cell r="S8236">
            <v>86</v>
          </cell>
        </row>
        <row r="8237">
          <cell r="I8237">
            <v>2.0190612503099072</v>
          </cell>
          <cell r="J8237">
            <v>-10.238074077122112</v>
          </cell>
          <cell r="K8237">
            <v>-1.8280051477120474</v>
          </cell>
          <cell r="L8237">
            <v>0</v>
          </cell>
          <cell r="M8237">
            <v>0</v>
          </cell>
          <cell r="S8237">
            <v>86</v>
          </cell>
        </row>
        <row r="8238">
          <cell r="I8238">
            <v>0.25890157269387337</v>
          </cell>
          <cell r="J8238">
            <v>0.98816810582757864</v>
          </cell>
          <cell r="K8238">
            <v>-0.71182796370197643</v>
          </cell>
          <cell r="L8238">
            <v>0</v>
          </cell>
          <cell r="M8238">
            <v>0</v>
          </cell>
          <cell r="S8238">
            <v>86</v>
          </cell>
        </row>
        <row r="8239">
          <cell r="I8239">
            <v>0.27357018126023858</v>
          </cell>
          <cell r="J8239">
            <v>0.87662487204963591</v>
          </cell>
          <cell r="K8239">
            <v>3.5383554011458741E-2</v>
          </cell>
          <cell r="L8239">
            <v>0</v>
          </cell>
          <cell r="M8239">
            <v>0</v>
          </cell>
          <cell r="S8239">
            <v>86</v>
          </cell>
        </row>
        <row r="8240">
          <cell r="I8240">
            <v>-10.386921922413478</v>
          </cell>
          <cell r="J8240">
            <v>220.46752754056865</v>
          </cell>
          <cell r="K8240">
            <v>6.0145814158388688</v>
          </cell>
          <cell r="L8240">
            <v>2.2164442913333344</v>
          </cell>
          <cell r="M8240">
            <v>-1.0374345273642872E-2</v>
          </cell>
          <cell r="S8240">
            <v>86</v>
          </cell>
        </row>
        <row r="8241">
          <cell r="I8241">
            <v>-10.417964702786653</v>
          </cell>
          <cell r="J8241">
            <v>231.23116598491347</v>
          </cell>
          <cell r="K8241">
            <v>5.7197276130949479</v>
          </cell>
          <cell r="L8241">
            <v>2.1428349302598155</v>
          </cell>
          <cell r="M8241">
            <v>-9.2388150705682865E-3</v>
          </cell>
          <cell r="S8241">
            <v>86</v>
          </cell>
        </row>
        <row r="8242">
          <cell r="I8242">
            <v>-6.2704409223906452E-2</v>
          </cell>
          <cell r="J8242">
            <v>2.0188787236787844</v>
          </cell>
          <cell r="K8242">
            <v>6.0258797822298806</v>
          </cell>
          <cell r="L8242">
            <v>2.3995499033064966</v>
          </cell>
          <cell r="M8242">
            <v>-1.3906195779458929E-2</v>
          </cell>
          <cell r="S8242">
            <v>84</v>
          </cell>
        </row>
        <row r="8243">
          <cell r="I8243">
            <v>-0.10219430176622919</v>
          </cell>
          <cell r="J8243">
            <v>2.7156202126179489</v>
          </cell>
          <cell r="K8243">
            <v>6.3147426517265028</v>
          </cell>
          <cell r="L8243">
            <v>2.4153840165629608</v>
          </cell>
          <cell r="M8243">
            <v>-1.3799153500377361E-2</v>
          </cell>
          <cell r="S8243">
            <v>84</v>
          </cell>
        </row>
        <row r="8244">
          <cell r="I8244">
            <v>-0.12027764986681118</v>
          </cell>
          <cell r="J8244">
            <v>2.7429902565664173</v>
          </cell>
          <cell r="K8244">
            <v>6.3467445865642231</v>
          </cell>
          <cell r="L8244">
            <v>2.333663211211177</v>
          </cell>
          <cell r="M8244">
            <v>-1.1571660521245858E-2</v>
          </cell>
          <cell r="S8244">
            <v>86</v>
          </cell>
        </row>
        <row r="8245">
          <cell r="I8245">
            <v>-0.36545512523574131</v>
          </cell>
          <cell r="J8245">
            <v>8.1995627860443516</v>
          </cell>
          <cell r="K8245">
            <v>6.6674141957733761</v>
          </cell>
          <cell r="L8245">
            <v>2.4316332795423579</v>
          </cell>
          <cell r="M8245">
            <v>-1.3278424577975378E-2</v>
          </cell>
          <cell r="S8245">
            <v>86</v>
          </cell>
        </row>
        <row r="8246">
          <cell r="I8246">
            <v>2.8459897893456159</v>
          </cell>
          <cell r="J8246">
            <v>-10.391037908520738</v>
          </cell>
          <cell r="K8246">
            <v>-1.8422993073417662</v>
          </cell>
          <cell r="L8246">
            <v>0</v>
          </cell>
          <cell r="M8246">
            <v>0</v>
          </cell>
          <cell r="S8246">
            <v>86</v>
          </cell>
        </row>
        <row r="8247">
          <cell r="I8247">
            <v>1.954370904820655</v>
          </cell>
          <cell r="J8247">
            <v>-10.391430811152595</v>
          </cell>
          <cell r="K8247">
            <v>-1.8148698828825052</v>
          </cell>
          <cell r="L8247">
            <v>0</v>
          </cell>
          <cell r="M8247">
            <v>0</v>
          </cell>
          <cell r="S8247">
            <v>86</v>
          </cell>
        </row>
        <row r="8248">
          <cell r="I8248">
            <v>0.22244138740441341</v>
          </cell>
          <cell r="J8248">
            <v>0.98642222720057182</v>
          </cell>
          <cell r="K8248">
            <v>-0.64665934328104169</v>
          </cell>
          <cell r="L8248">
            <v>0</v>
          </cell>
          <cell r="M8248">
            <v>0</v>
          </cell>
          <cell r="S8248">
            <v>86</v>
          </cell>
        </row>
        <row r="8249">
          <cell r="I8249">
            <v>0.18076370542909792</v>
          </cell>
          <cell r="J8249">
            <v>0.86931984635215154</v>
          </cell>
          <cell r="K8249">
            <v>0.24486508903831475</v>
          </cell>
          <cell r="L8249">
            <v>0</v>
          </cell>
          <cell r="M8249">
            <v>0</v>
          </cell>
          <cell r="S8249">
            <v>86</v>
          </cell>
        </row>
        <row r="8250">
          <cell r="I8250">
            <v>-10.188544716779589</v>
          </cell>
          <cell r="J8250">
            <v>192.7109782212915</v>
          </cell>
          <cell r="K8250">
            <v>6.6753541159177789</v>
          </cell>
          <cell r="L8250">
            <v>2.3677869065357413</v>
          </cell>
          <cell r="M8250">
            <v>-1.2242639758153253E-2</v>
          </cell>
          <cell r="S8250">
            <v>86</v>
          </cell>
        </row>
        <row r="8251">
          <cell r="I8251">
            <v>-10.140264237550227</v>
          </cell>
          <cell r="J8251">
            <v>199.33907600340731</v>
          </cell>
          <cell r="K8251">
            <v>6.4120490694267582</v>
          </cell>
          <cell r="L8251">
            <v>2.3024958747418238</v>
          </cell>
          <cell r="M8251">
            <v>-1.1261951901005351E-2</v>
          </cell>
          <cell r="S8251">
            <v>86</v>
          </cell>
        </row>
        <row r="8252">
          <cell r="I8252">
            <v>-7.1176837343127519E-2</v>
          </cell>
          <cell r="J8252">
            <v>19.82796490206599</v>
          </cell>
          <cell r="K8252">
            <v>0.24805492399172605</v>
          </cell>
          <cell r="L8252">
            <v>1.0405528862355966</v>
          </cell>
          <cell r="M8252">
            <v>1.222892332672252E-2</v>
          </cell>
          <cell r="S8252">
            <v>86</v>
          </cell>
        </row>
        <row r="8253">
          <cell r="I8253">
            <v>-9.633334149070108E-2</v>
          </cell>
          <cell r="J8253">
            <v>13.751159676131602</v>
          </cell>
          <cell r="K8253">
            <v>1.1919791569616855</v>
          </cell>
          <cell r="L8253">
            <v>1.075203144156043</v>
          </cell>
          <cell r="M8253">
            <v>1.3008810737515315E-2</v>
          </cell>
          <cell r="S8253">
            <v>86</v>
          </cell>
        </row>
        <row r="8254">
          <cell r="I8254">
            <v>-0.31054133176458659</v>
          </cell>
          <cell r="J8254">
            <v>6.7741323177022617</v>
          </cell>
          <cell r="K8254">
            <v>2.9859379200210219</v>
          </cell>
          <cell r="L8254">
            <v>1.362376108026953</v>
          </cell>
          <cell r="M8254">
            <v>-2.0095178976218537E-3</v>
          </cell>
          <cell r="S8254">
            <v>86</v>
          </cell>
        </row>
        <row r="8255">
          <cell r="I8255">
            <v>-0.84588893402156484</v>
          </cell>
          <cell r="J8255">
            <v>18.191200706394891</v>
          </cell>
          <cell r="K8255">
            <v>3.4899879094372714</v>
          </cell>
          <cell r="L8255">
            <v>1.486508738504938</v>
          </cell>
          <cell r="M8255">
            <v>-2.9390696942699474E-3</v>
          </cell>
          <cell r="S8255">
            <v>86</v>
          </cell>
        </row>
        <row r="8256">
          <cell r="I8256">
            <v>1.4084552148448524</v>
          </cell>
          <cell r="J8256">
            <v>0.98744746956128437</v>
          </cell>
          <cell r="K8256">
            <v>-1.0145552359245846</v>
          </cell>
          <cell r="L8256">
            <v>0</v>
          </cell>
          <cell r="M8256">
            <v>0</v>
          </cell>
          <cell r="S8256">
            <v>86</v>
          </cell>
        </row>
        <row r="8257">
          <cell r="I8257">
            <v>0.49865132298466142</v>
          </cell>
          <cell r="J8257">
            <v>0.98564719374758458</v>
          </cell>
          <cell r="K8257">
            <v>-0.91266790851728219</v>
          </cell>
          <cell r="L8257">
            <v>0</v>
          </cell>
          <cell r="M8257">
            <v>0</v>
          </cell>
          <cell r="S8257">
            <v>86</v>
          </cell>
        </row>
        <row r="8258">
          <cell r="I8258">
            <v>0.29458942485249207</v>
          </cell>
          <cell r="J8258">
            <v>0.98661077484231985</v>
          </cell>
          <cell r="K8258">
            <v>-0.68455834395494408</v>
          </cell>
          <cell r="L8258">
            <v>0</v>
          </cell>
          <cell r="M8258">
            <v>0</v>
          </cell>
          <cell r="S8258">
            <v>86</v>
          </cell>
        </row>
        <row r="8259">
          <cell r="I8259">
            <v>0.35935386490316479</v>
          </cell>
          <cell r="J8259">
            <v>0.91050052785992264</v>
          </cell>
          <cell r="K8259">
            <v>-0.19313447784729021</v>
          </cell>
          <cell r="L8259">
            <v>0</v>
          </cell>
          <cell r="M8259">
            <v>0</v>
          </cell>
          <cell r="S8259">
            <v>86</v>
          </cell>
        </row>
        <row r="8260">
          <cell r="I8260">
            <v>896.77678345627987</v>
          </cell>
          <cell r="J8260">
            <v>0.96544732824346391</v>
          </cell>
          <cell r="K8260">
            <v>-0.43537409014372069</v>
          </cell>
          <cell r="L8260">
            <v>0</v>
          </cell>
          <cell r="M8260">
            <v>0</v>
          </cell>
          <cell r="S8260">
            <v>86</v>
          </cell>
        </row>
        <row r="8261">
          <cell r="I8261">
            <v>961.25664804254268</v>
          </cell>
          <cell r="J8261">
            <v>0.96626906980543181</v>
          </cell>
          <cell r="K8261">
            <v>-0.47009675819269897</v>
          </cell>
          <cell r="L8261">
            <v>0</v>
          </cell>
          <cell r="M8261">
            <v>0</v>
          </cell>
          <cell r="S8261">
            <v>86</v>
          </cell>
        </row>
        <row r="8262">
          <cell r="I8262">
            <v>-0.10550929837927046</v>
          </cell>
          <cell r="J8262">
            <v>25.552598510475335</v>
          </cell>
          <cell r="K8262">
            <v>-0.16439473369372568</v>
          </cell>
          <cell r="L8262">
            <v>1.0177183889408459</v>
          </cell>
          <cell r="M8262">
            <v>9.1991325752614813E-3</v>
          </cell>
          <cell r="S8262">
            <v>85</v>
          </cell>
        </row>
        <row r="8263">
          <cell r="I8263">
            <v>-0.12094097080992527</v>
          </cell>
          <cell r="J8263">
            <v>36.417142208488464</v>
          </cell>
          <cell r="K8263">
            <v>-0.46550154239884117</v>
          </cell>
          <cell r="L8263">
            <v>0.83555931857678833</v>
          </cell>
          <cell r="M8263">
            <v>1.6972265507679111E-2</v>
          </cell>
          <cell r="S8263">
            <v>86</v>
          </cell>
        </row>
        <row r="8264">
          <cell r="I8264">
            <v>-0.40829698214853799</v>
          </cell>
          <cell r="J8264">
            <v>6.1031548221582179</v>
          </cell>
          <cell r="K8264">
            <v>3.0884256003787338</v>
          </cell>
          <cell r="L8264">
            <v>1.3037740797299462</v>
          </cell>
          <cell r="M8264">
            <v>-1.4999407339623492E-3</v>
          </cell>
          <cell r="S8264">
            <v>86</v>
          </cell>
        </row>
        <row r="8265">
          <cell r="I8265">
            <v>-1.0978795358685987</v>
          </cell>
          <cell r="J8265">
            <v>16.388681392521224</v>
          </cell>
          <cell r="K8265">
            <v>3.659687036255463</v>
          </cell>
          <cell r="L8265">
            <v>1.4481109915355799</v>
          </cell>
          <cell r="M8265">
            <v>-2.5462179058283129E-3</v>
          </cell>
          <cell r="S8265">
            <v>86</v>
          </cell>
        </row>
        <row r="8266">
          <cell r="I8266">
            <v>1.0495153464357538</v>
          </cell>
          <cell r="J8266">
            <v>0.9845948271800905</v>
          </cell>
          <cell r="K8266">
            <v>-0.90984985696814868</v>
          </cell>
          <cell r="L8266">
            <v>0</v>
          </cell>
          <cell r="M8266">
            <v>0</v>
          </cell>
          <cell r="S8266">
            <v>86</v>
          </cell>
        </row>
        <row r="8267">
          <cell r="I8267">
            <v>0.38898845666997311</v>
          </cell>
          <cell r="J8267">
            <v>0.98278645785063501</v>
          </cell>
          <cell r="K8267">
            <v>-0.82359759026857937</v>
          </cell>
          <cell r="L8267">
            <v>0</v>
          </cell>
          <cell r="M8267">
            <v>0</v>
          </cell>
          <cell r="S8267">
            <v>86</v>
          </cell>
        </row>
        <row r="8268">
          <cell r="I8268">
            <v>0.24360256631618682</v>
          </cell>
          <cell r="J8268">
            <v>0.98345945116542277</v>
          </cell>
          <cell r="K8268">
            <v>-0.58399329783645437</v>
          </cell>
          <cell r="L8268">
            <v>0</v>
          </cell>
          <cell r="M8268">
            <v>0</v>
          </cell>
          <cell r="S8268">
            <v>86</v>
          </cell>
        </row>
        <row r="8269">
          <cell r="I8269">
            <v>0.24043076318235548</v>
          </cell>
          <cell r="J8269">
            <v>0.90741652902283909</v>
          </cell>
          <cell r="K8269">
            <v>-2.8484833336684997E-3</v>
          </cell>
          <cell r="L8269">
            <v>0</v>
          </cell>
          <cell r="M8269">
            <v>0</v>
          </cell>
          <cell r="S8269">
            <v>86</v>
          </cell>
        </row>
        <row r="8270">
          <cell r="I8270">
            <v>549.96124009316384</v>
          </cell>
          <cell r="J8270">
            <v>0.95887830592021861</v>
          </cell>
          <cell r="K8270">
            <v>-0.20764170110974511</v>
          </cell>
          <cell r="L8270">
            <v>0</v>
          </cell>
          <cell r="M8270">
            <v>0</v>
          </cell>
          <cell r="S8270">
            <v>86</v>
          </cell>
        </row>
        <row r="8271">
          <cell r="I8271">
            <v>577.53470974466677</v>
          </cell>
          <cell r="J8271">
            <v>0.95942202464320869</v>
          </cell>
          <cell r="K8271">
            <v>-0.23600738873497917</v>
          </cell>
          <cell r="L8271">
            <v>0</v>
          </cell>
          <cell r="M8271">
            <v>0</v>
          </cell>
          <cell r="S8271">
            <v>86</v>
          </cell>
        </row>
        <row r="8272">
          <cell r="I8272">
            <v>-6.9266513303700511E-2</v>
          </cell>
          <cell r="J8272">
            <v>11.313280938879259</v>
          </cell>
          <cell r="K8272">
            <v>0.68935817758367479</v>
          </cell>
          <cell r="L8272">
            <v>0.99023275457817539</v>
          </cell>
          <cell r="M8272">
            <v>1.5744114142571299E-2</v>
          </cell>
          <cell r="S8272">
            <v>86</v>
          </cell>
        </row>
        <row r="8273">
          <cell r="I8273">
            <v>8.8690337679631579</v>
          </cell>
          <cell r="J8273">
            <v>0.95873239012236589</v>
          </cell>
          <cell r="K8273">
            <v>-0.37665156925848492</v>
          </cell>
          <cell r="L8273">
            <v>0</v>
          </cell>
          <cell r="M8273">
            <v>0</v>
          </cell>
          <cell r="S8273">
            <v>86</v>
          </cell>
        </row>
        <row r="8274">
          <cell r="I8274">
            <v>-0.41643875298815869</v>
          </cell>
          <cell r="J8274">
            <v>5.0972699165810846</v>
          </cell>
          <cell r="K8274">
            <v>3.8667011863981511</v>
          </cell>
          <cell r="L8274">
            <v>1.4460462460345516</v>
          </cell>
          <cell r="M8274">
            <v>-2.3478580117389583E-3</v>
          </cell>
          <cell r="S8274">
            <v>86</v>
          </cell>
        </row>
        <row r="8275">
          <cell r="I8275">
            <v>-1.1772700470286224</v>
          </cell>
          <cell r="J8275">
            <v>14.744164431937209</v>
          </cell>
          <cell r="K8275">
            <v>4.2246599109835996</v>
          </cell>
          <cell r="L8275">
            <v>1.5475377817201612</v>
          </cell>
          <cell r="M8275">
            <v>-3.3002390787314389E-3</v>
          </cell>
          <cell r="S8275">
            <v>86</v>
          </cell>
        </row>
        <row r="8276">
          <cell r="I8276">
            <v>0.91917507295586554</v>
          </cell>
          <cell r="J8276">
            <v>0.98366811900091256</v>
          </cell>
          <cell r="K8276">
            <v>-0.86185194291526657</v>
          </cell>
          <cell r="L8276">
            <v>0</v>
          </cell>
          <cell r="M8276">
            <v>0</v>
          </cell>
          <cell r="S8276">
            <v>86</v>
          </cell>
        </row>
        <row r="8277">
          <cell r="I8277">
            <v>0.34466327371340272</v>
          </cell>
          <cell r="J8277">
            <v>0.98143358890869781</v>
          </cell>
          <cell r="K8277">
            <v>-0.77581959399208822</v>
          </cell>
          <cell r="L8277">
            <v>0</v>
          </cell>
          <cell r="M8277">
            <v>0</v>
          </cell>
          <cell r="S8277">
            <v>86</v>
          </cell>
        </row>
        <row r="8278">
          <cell r="I8278">
            <v>0.21037655759067816</v>
          </cell>
          <cell r="J8278">
            <v>0.9807997850454282</v>
          </cell>
          <cell r="K8278">
            <v>-0.50062665730526834</v>
          </cell>
          <cell r="L8278">
            <v>0</v>
          </cell>
          <cell r="M8278">
            <v>0</v>
          </cell>
          <cell r="S8278">
            <v>86</v>
          </cell>
        </row>
        <row r="8279">
          <cell r="I8279">
            <v>0.17236777331710251</v>
          </cell>
          <cell r="J8279">
            <v>0.90333662402799553</v>
          </cell>
          <cell r="K8279">
            <v>0.17253606259241824</v>
          </cell>
          <cell r="L8279">
            <v>0</v>
          </cell>
          <cell r="M8279">
            <v>0</v>
          </cell>
          <cell r="S8279">
            <v>86</v>
          </cell>
        </row>
        <row r="8280">
          <cell r="I8280">
            <v>-1.0709659735045145E-3</v>
          </cell>
          <cell r="J8280">
            <v>0.20382433524435392</v>
          </cell>
          <cell r="K8280">
            <v>-13.655820761275896</v>
          </cell>
          <cell r="L8280">
            <v>340.0053228311582</v>
          </cell>
          <cell r="M8280">
            <v>0</v>
          </cell>
          <cell r="S8280">
            <v>82</v>
          </cell>
        </row>
        <row r="8281">
          <cell r="I8281">
            <v>-1.0702591373038372E-3</v>
          </cell>
          <cell r="J8281">
            <v>0.20322023981080023</v>
          </cell>
          <cell r="K8281">
            <v>-13.545814133856259</v>
          </cell>
          <cell r="L8281">
            <v>334.56275787881719</v>
          </cell>
          <cell r="M8281">
            <v>0</v>
          </cell>
          <cell r="S8281">
            <v>82</v>
          </cell>
        </row>
        <row r="8282">
          <cell r="I8282">
            <v>0.22402194446567536</v>
          </cell>
          <cell r="J8282">
            <v>20.994062361158075</v>
          </cell>
          <cell r="K8282">
            <v>0.17083080474845452</v>
          </cell>
          <cell r="L8282">
            <v>0.93090286097138963</v>
          </cell>
          <cell r="M8282">
            <v>2.9892012858993962E-2</v>
          </cell>
          <cell r="S8282">
            <v>86</v>
          </cell>
        </row>
        <row r="8283">
          <cell r="I8283">
            <v>42.355956849007207</v>
          </cell>
          <cell r="J8283">
            <v>1.001816892687668</v>
          </cell>
          <cell r="K8283">
            <v>-1.1060559656423268</v>
          </cell>
          <cell r="L8283">
            <v>0</v>
          </cell>
          <cell r="M8283">
            <v>0</v>
          </cell>
          <cell r="S8283">
            <v>86</v>
          </cell>
        </row>
        <row r="8284">
          <cell r="I8284">
            <v>0.31216153627964188</v>
          </cell>
          <cell r="J8284">
            <v>18.822598708582245</v>
          </cell>
          <cell r="K8284">
            <v>0.68136610443098222</v>
          </cell>
          <cell r="L8284">
            <v>0.8584852276006798</v>
          </cell>
          <cell r="M8284">
            <v>1.6375661930811143E-2</v>
          </cell>
          <cell r="S8284">
            <v>86</v>
          </cell>
        </row>
        <row r="8285">
          <cell r="I8285">
            <v>5.6291589098415526</v>
          </cell>
          <cell r="J8285">
            <v>-4.7356446050643637</v>
          </cell>
          <cell r="K8285">
            <v>-1.1742234918765959</v>
          </cell>
          <cell r="L8285">
            <v>0</v>
          </cell>
          <cell r="M8285">
            <v>0</v>
          </cell>
          <cell r="S8285">
            <v>86</v>
          </cell>
        </row>
        <row r="8286">
          <cell r="I8286">
            <v>2.1337571476022257</v>
          </cell>
          <cell r="J8286">
            <v>1.0034704812044442</v>
          </cell>
          <cell r="K8286">
            <v>-1.2000315836550568</v>
          </cell>
          <cell r="L8286">
            <v>0</v>
          </cell>
          <cell r="M8286">
            <v>0</v>
          </cell>
          <cell r="S8286">
            <v>86</v>
          </cell>
        </row>
        <row r="8287">
          <cell r="I8287">
            <v>0.85640120620332261</v>
          </cell>
          <cell r="J8287">
            <v>1.003816641303747</v>
          </cell>
          <cell r="K8287">
            <v>-1.1446478917052518</v>
          </cell>
          <cell r="L8287">
            <v>0</v>
          </cell>
          <cell r="M8287">
            <v>0</v>
          </cell>
          <cell r="S8287">
            <v>86</v>
          </cell>
        </row>
        <row r="8288">
          <cell r="I8288">
            <v>4.4209863597477037</v>
          </cell>
          <cell r="J8288">
            <v>1.1013428538507259</v>
          </cell>
          <cell r="K8288">
            <v>3.1632354454725858E-3</v>
          </cell>
          <cell r="L8288">
            <v>0</v>
          </cell>
          <cell r="M8288">
            <v>0</v>
          </cell>
          <cell r="S8288">
            <v>86</v>
          </cell>
        </row>
        <row r="8289">
          <cell r="I8289">
            <v>0.47158520315761254</v>
          </cell>
          <cell r="J8289">
            <v>0.94410162489503213</v>
          </cell>
          <cell r="K8289">
            <v>-0.40627807793802656</v>
          </cell>
          <cell r="L8289">
            <v>0</v>
          </cell>
          <cell r="M8289">
            <v>0</v>
          </cell>
          <cell r="S8289">
            <v>86</v>
          </cell>
        </row>
        <row r="8290">
          <cell r="I8290">
            <v>8.9532912036264385</v>
          </cell>
          <cell r="J8290">
            <v>-5.1294321263021407</v>
          </cell>
          <cell r="K8290">
            <v>-1.1641011275928406</v>
          </cell>
          <cell r="L8290">
            <v>0</v>
          </cell>
          <cell r="M8290">
            <v>0</v>
          </cell>
          <cell r="S8290">
            <v>86</v>
          </cell>
        </row>
        <row r="8291">
          <cell r="I8291">
            <v>8.8221335262506475</v>
          </cell>
          <cell r="J8291">
            <v>-4.437461696511491</v>
          </cell>
          <cell r="K8291">
            <v>-1.1404533108027004</v>
          </cell>
          <cell r="L8291">
            <v>0</v>
          </cell>
          <cell r="M8291">
            <v>0</v>
          </cell>
          <cell r="S8291">
            <v>86</v>
          </cell>
        </row>
        <row r="8292">
          <cell r="I8292">
            <v>15.480945230802568</v>
          </cell>
          <cell r="J8292">
            <v>0.98668673887760416</v>
          </cell>
          <cell r="K8292">
            <v>-0.81633564806972392</v>
          </cell>
          <cell r="L8292">
            <v>0</v>
          </cell>
          <cell r="M8292">
            <v>0</v>
          </cell>
          <cell r="S8292">
            <v>86</v>
          </cell>
        </row>
        <row r="8293">
          <cell r="I8293">
            <v>-0.47702419134058394</v>
          </cell>
          <cell r="J8293">
            <v>30.084595473671147</v>
          </cell>
          <cell r="K8293">
            <v>-0.15274329028106909</v>
          </cell>
          <cell r="L8293">
            <v>0.78115752277785233</v>
          </cell>
          <cell r="M8293">
            <v>1.3878445969117044E-3</v>
          </cell>
          <cell r="S8293">
            <v>86</v>
          </cell>
        </row>
        <row r="8294">
          <cell r="I8294">
            <v>-1.8156668450730789E-5</v>
          </cell>
          <cell r="J8294">
            <v>3.3121595287996445E-3</v>
          </cell>
          <cell r="K8294">
            <v>-0.21491669467186189</v>
          </cell>
          <cell r="L8294">
            <v>5.6574253967544683</v>
          </cell>
          <cell r="M8294">
            <v>0</v>
          </cell>
          <cell r="S8294">
            <v>86</v>
          </cell>
        </row>
        <row r="8295">
          <cell r="I8295">
            <v>-5.7624273675440406E-5</v>
          </cell>
          <cell r="J8295">
            <v>1.054032411360898E-2</v>
          </cell>
          <cell r="K8295">
            <v>-0.68013629446938917</v>
          </cell>
          <cell r="L8295">
            <v>17.530487326320824</v>
          </cell>
          <cell r="M8295">
            <v>0</v>
          </cell>
          <cell r="S8295">
            <v>86</v>
          </cell>
        </row>
        <row r="8296">
          <cell r="I8296">
            <v>1.0871878091468927</v>
          </cell>
          <cell r="J8296">
            <v>0.99163337252689443</v>
          </cell>
          <cell r="K8296">
            <v>-0.88804189150937407</v>
          </cell>
          <cell r="L8296">
            <v>0</v>
          </cell>
          <cell r="M8296">
            <v>0</v>
          </cell>
          <cell r="S8296">
            <v>86</v>
          </cell>
        </row>
        <row r="8297">
          <cell r="I8297">
            <v>0.43553243795696034</v>
          </cell>
          <cell r="J8297">
            <v>0.99064342208979428</v>
          </cell>
          <cell r="K8297">
            <v>-0.82507369043393097</v>
          </cell>
          <cell r="L8297">
            <v>0</v>
          </cell>
          <cell r="M8297">
            <v>0</v>
          </cell>
          <cell r="S8297">
            <v>86</v>
          </cell>
        </row>
        <row r="8298">
          <cell r="I8298">
            <v>0.24730042180863379</v>
          </cell>
          <cell r="J8298">
            <v>0.9854177907731122</v>
          </cell>
          <cell r="K8298">
            <v>-0.50534647379741604</v>
          </cell>
          <cell r="L8298">
            <v>0</v>
          </cell>
          <cell r="M8298">
            <v>0</v>
          </cell>
          <cell r="S8298">
            <v>86</v>
          </cell>
        </row>
        <row r="8299">
          <cell r="I8299">
            <v>0.24267831920816474</v>
          </cell>
          <cell r="J8299">
            <v>0.93356073486402047</v>
          </cell>
          <cell r="K8299">
            <v>-5.1014304166470702E-2</v>
          </cell>
          <cell r="L8299">
            <v>0</v>
          </cell>
          <cell r="M8299">
            <v>0</v>
          </cell>
          <cell r="S8299">
            <v>86</v>
          </cell>
        </row>
        <row r="8300">
          <cell r="I8300">
            <v>-1.4865408761398943E-3</v>
          </cell>
          <cell r="J8300">
            <v>0.2726343728065409</v>
          </cell>
          <cell r="K8300">
            <v>-17.869843621839408</v>
          </cell>
          <cell r="L8300">
            <v>477.29824591277924</v>
          </cell>
          <cell r="M8300">
            <v>0</v>
          </cell>
          <cell r="S8300">
            <v>86</v>
          </cell>
        </row>
        <row r="8301">
          <cell r="I8301">
            <v>-1.4771155100793366E-3</v>
          </cell>
          <cell r="J8301">
            <v>0.2703079339167217</v>
          </cell>
          <cell r="K8301">
            <v>-17.630810483224423</v>
          </cell>
          <cell r="L8301">
            <v>467.05348550602304</v>
          </cell>
          <cell r="M8301">
            <v>0</v>
          </cell>
          <cell r="S8301">
            <v>86</v>
          </cell>
        </row>
        <row r="8302">
          <cell r="I8302">
            <v>-0.25348438775506821</v>
          </cell>
          <cell r="J8302">
            <v>18.982301272504593</v>
          </cell>
          <cell r="K8302">
            <v>0.12079561733141637</v>
          </cell>
          <cell r="L8302">
            <v>0.91180280306882344</v>
          </cell>
          <cell r="M8302">
            <v>2.7458822175047045E-4</v>
          </cell>
          <cell r="S8302">
            <v>86</v>
          </cell>
        </row>
        <row r="8303">
          <cell r="I8303">
            <v>-0.87897430854180647</v>
          </cell>
          <cell r="J8303">
            <v>18.329608432494865</v>
          </cell>
          <cell r="K8303">
            <v>0.41411589121623665</v>
          </cell>
          <cell r="L8303">
            <v>0.70026305057477267</v>
          </cell>
          <cell r="M8303">
            <v>1.0987414034235301E-3</v>
          </cell>
          <cell r="S8303">
            <v>86</v>
          </cell>
        </row>
        <row r="8304">
          <cell r="I8304">
            <v>-1.7641750751857629E-5</v>
          </cell>
          <cell r="J8304">
            <v>3.2479716378359148E-3</v>
          </cell>
          <cell r="K8304">
            <v>-0.21789109300292012</v>
          </cell>
          <cell r="L8304">
            <v>6.0238569393875618</v>
          </cell>
          <cell r="M8304">
            <v>0</v>
          </cell>
          <cell r="S8304">
            <v>86</v>
          </cell>
        </row>
        <row r="8305">
          <cell r="I8305">
            <v>-6.0754392384711564E-5</v>
          </cell>
          <cell r="J8305">
            <v>1.1145187462470764E-2</v>
          </cell>
          <cell r="K8305">
            <v>-0.72887316190983642</v>
          </cell>
          <cell r="L8305">
            <v>19.123717933712552</v>
          </cell>
          <cell r="M8305">
            <v>0</v>
          </cell>
          <cell r="S8305">
            <v>86</v>
          </cell>
        </row>
        <row r="8306">
          <cell r="I8306">
            <v>0.77618823848087992</v>
          </cell>
          <cell r="J8306">
            <v>0.98701388673788881</v>
          </cell>
          <cell r="K8306">
            <v>-0.72920973926651311</v>
          </cell>
          <cell r="L8306">
            <v>0</v>
          </cell>
          <cell r="M8306">
            <v>0</v>
          </cell>
          <cell r="S8306">
            <v>86</v>
          </cell>
        </row>
        <row r="8307">
          <cell r="I8307">
            <v>0.35222135591281556</v>
          </cell>
          <cell r="J8307">
            <v>0.9873638932297546</v>
          </cell>
          <cell r="K8307">
            <v>-0.72352039541490387</v>
          </cell>
          <cell r="L8307">
            <v>0</v>
          </cell>
          <cell r="M8307">
            <v>0</v>
          </cell>
          <cell r="S8307">
            <v>86</v>
          </cell>
        </row>
        <row r="8308">
          <cell r="I8308">
            <v>-2.9318960806790827E-7</v>
          </cell>
          <cell r="J8308">
            <v>5.383078376736361E-5</v>
          </cell>
          <cell r="K8308">
            <v>-3.5610470772196251E-3</v>
          </cell>
          <cell r="L8308">
            <v>9.7847664380913357E-2</v>
          </cell>
          <cell r="M8308">
            <v>0</v>
          </cell>
          <cell r="S8308">
            <v>86</v>
          </cell>
        </row>
        <row r="8309">
          <cell r="I8309">
            <v>0.22905548675096818</v>
          </cell>
          <cell r="J8309">
            <v>0.93512817506744006</v>
          </cell>
          <cell r="K8309">
            <v>-1.5494360165556403E-3</v>
          </cell>
          <cell r="L8309">
            <v>0</v>
          </cell>
          <cell r="M8309">
            <v>0</v>
          </cell>
          <cell r="S8309">
            <v>86</v>
          </cell>
        </row>
        <row r="8310">
          <cell r="I8310">
            <v>-1.4436480777139744E-3</v>
          </cell>
          <cell r="J8310">
            <v>0.26641530827491822</v>
          </cell>
          <cell r="K8310">
            <v>-18.097692416168112</v>
          </cell>
          <cell r="L8310">
            <v>512.53567084779684</v>
          </cell>
          <cell r="M8310">
            <v>0</v>
          </cell>
          <cell r="S8310">
            <v>86</v>
          </cell>
        </row>
        <row r="8311">
          <cell r="I8311">
            <v>-1.4250585772084508E-3</v>
          </cell>
          <cell r="J8311">
            <v>0.26260308457338205</v>
          </cell>
          <cell r="K8311">
            <v>-17.761195011561799</v>
          </cell>
          <cell r="L8311">
            <v>499.21352516561006</v>
          </cell>
          <cell r="M8311">
            <v>0</v>
          </cell>
          <cell r="S8311">
            <v>86</v>
          </cell>
        </row>
        <row r="8312">
          <cell r="I8312">
            <v>21.158977961969946</v>
          </cell>
          <cell r="J8312">
            <v>1.0089093218526028</v>
          </cell>
          <cell r="K8312">
            <v>-0.90029969837781154</v>
          </cell>
          <cell r="L8312">
            <v>0</v>
          </cell>
          <cell r="M8312">
            <v>0</v>
          </cell>
          <cell r="S8312">
            <v>86</v>
          </cell>
        </row>
        <row r="8313">
          <cell r="I8313">
            <v>2.0466869785411204</v>
          </cell>
          <cell r="J8313">
            <v>34.831829694947139</v>
          </cell>
          <cell r="K8313">
            <v>0.36261639641685856</v>
          </cell>
          <cell r="L8313">
            <v>1.167063483196322</v>
          </cell>
          <cell r="M8313">
            <v>1.9187565240251104E-2</v>
          </cell>
          <cell r="S8313">
            <v>86</v>
          </cell>
        </row>
        <row r="8314">
          <cell r="I8314">
            <v>4.8739287653101684</v>
          </cell>
          <cell r="J8314">
            <v>-9.0604455242105017E-2</v>
          </cell>
          <cell r="K8314">
            <v>66.302352447211348</v>
          </cell>
          <cell r="L8314">
            <v>-1.4209048913742719</v>
          </cell>
          <cell r="M8314">
            <v>0</v>
          </cell>
          <cell r="S8314">
            <v>86</v>
          </cell>
        </row>
        <row r="8315">
          <cell r="I8315">
            <v>1.345170574967673</v>
          </cell>
          <cell r="J8315">
            <v>36.538792593626155</v>
          </cell>
          <cell r="K8315">
            <v>0.78234859081324382</v>
          </cell>
          <cell r="L8315">
            <v>5.8163611631809199E-2</v>
          </cell>
          <cell r="M8315">
            <v>8.3574920446312997E-2</v>
          </cell>
          <cell r="S8315">
            <v>86</v>
          </cell>
        </row>
        <row r="8316">
          <cell r="I8316">
            <v>1.4204885427140022</v>
          </cell>
          <cell r="J8316">
            <v>0.53158453316246534</v>
          </cell>
          <cell r="K8316">
            <v>-3.9665696056118433E-3</v>
          </cell>
          <cell r="L8316">
            <v>0</v>
          </cell>
          <cell r="M8316">
            <v>0</v>
          </cell>
          <cell r="S8316">
            <v>86</v>
          </cell>
        </row>
        <row r="8317">
          <cell r="I8317">
            <v>5.4159254698368869E-5</v>
          </cell>
          <cell r="J8317">
            <v>1.1020887958884851</v>
          </cell>
          <cell r="K8317">
            <v>0.46291471781947446</v>
          </cell>
          <cell r="L8317">
            <v>-0.78142257785495772</v>
          </cell>
          <cell r="M8317">
            <v>0</v>
          </cell>
          <cell r="S8317">
            <v>86</v>
          </cell>
        </row>
        <row r="8318">
          <cell r="I8318">
            <v>0.35595890224050125</v>
          </cell>
          <cell r="J8318">
            <v>1.0096903812569404</v>
          </cell>
          <cell r="K8318">
            <v>-0.64983050705855638</v>
          </cell>
          <cell r="L8318">
            <v>0</v>
          </cell>
          <cell r="M8318">
            <v>0</v>
          </cell>
          <cell r="S8318">
            <v>86</v>
          </cell>
        </row>
        <row r="8319">
          <cell r="I8319">
            <v>-9.1627313754723758E-3</v>
          </cell>
          <cell r="J8319">
            <v>0.75194165765512222</v>
          </cell>
          <cell r="K8319">
            <v>-4.0099725238921949E-3</v>
          </cell>
          <cell r="L8319">
            <v>0</v>
          </cell>
          <cell r="M8319">
            <v>0</v>
          </cell>
          <cell r="S8319">
            <v>86</v>
          </cell>
        </row>
        <row r="8320">
          <cell r="I8320">
            <v>1929.5449540045854</v>
          </cell>
          <cell r="J8320">
            <v>1.0093471889050263</v>
          </cell>
          <cell r="K8320">
            <v>-0.59045345243589498</v>
          </cell>
          <cell r="L8320">
            <v>0</v>
          </cell>
          <cell r="M8320">
            <v>0</v>
          </cell>
          <cell r="S8320">
            <v>86</v>
          </cell>
        </row>
        <row r="8321">
          <cell r="I8321">
            <v>1960.6324538132451</v>
          </cell>
          <cell r="J8321">
            <v>1.009549924062531</v>
          </cell>
          <cell r="K8321">
            <v>-0.60905885686991046</v>
          </cell>
          <cell r="L8321">
            <v>0</v>
          </cell>
          <cell r="M8321">
            <v>0</v>
          </cell>
          <cell r="S8321">
            <v>86</v>
          </cell>
        </row>
        <row r="8322">
          <cell r="I8322">
            <v>64.577109719802863</v>
          </cell>
          <cell r="J8322">
            <v>-1.8654348249922124</v>
          </cell>
          <cell r="K8322">
            <v>5.9442251454163735</v>
          </cell>
          <cell r="L8322">
            <v>-0.42453762430199959</v>
          </cell>
          <cell r="M8322">
            <v>0</v>
          </cell>
          <cell r="S8322">
            <v>86</v>
          </cell>
        </row>
        <row r="8323">
          <cell r="I8323">
            <v>-1.8508495873042656E-5</v>
          </cell>
          <cell r="J8323">
            <v>3.1482750920486281E-3</v>
          </cell>
          <cell r="K8323">
            <v>-0.18971752151562318</v>
          </cell>
          <cell r="L8323">
            <v>6.7977535553747401</v>
          </cell>
          <cell r="M8323">
            <v>0</v>
          </cell>
          <cell r="S8323">
            <v>86</v>
          </cell>
        </row>
        <row r="8324">
          <cell r="I8324">
            <v>1992.9290866551046</v>
          </cell>
          <cell r="J8324">
            <v>-3.4333916431061753</v>
          </cell>
          <cell r="K8324">
            <v>12.741759485997999</v>
          </cell>
          <cell r="L8324">
            <v>-0.24649690985323233</v>
          </cell>
          <cell r="M8324">
            <v>0</v>
          </cell>
          <cell r="S8324">
            <v>86</v>
          </cell>
        </row>
        <row r="8325">
          <cell r="I8325">
            <v>2.0376938704975411</v>
          </cell>
          <cell r="J8325">
            <v>40.275750565189099</v>
          </cell>
          <cell r="K8325">
            <v>2.8438233223173195</v>
          </cell>
          <cell r="L8325">
            <v>0.87650640081076103</v>
          </cell>
          <cell r="M8325">
            <v>9.5231195720770836E-2</v>
          </cell>
          <cell r="S8325">
            <v>86</v>
          </cell>
        </row>
        <row r="8326">
          <cell r="I8326">
            <v>0.80650526581966986</v>
          </cell>
          <cell r="J8326">
            <v>1.0079943946479208</v>
          </cell>
          <cell r="K8326">
            <v>-0.70486217118416061</v>
          </cell>
          <cell r="L8326">
            <v>0</v>
          </cell>
          <cell r="M8326">
            <v>0</v>
          </cell>
          <cell r="S8326">
            <v>86</v>
          </cell>
        </row>
        <row r="8327">
          <cell r="I8327">
            <v>4.7805460299968026</v>
          </cell>
          <cell r="J8327">
            <v>0.84256271575107522</v>
          </cell>
          <cell r="K8327">
            <v>-6.5117575966089584E-3</v>
          </cell>
          <cell r="L8327">
            <v>0</v>
          </cell>
          <cell r="M8327">
            <v>0</v>
          </cell>
          <cell r="S8327">
            <v>86</v>
          </cell>
        </row>
        <row r="8328">
          <cell r="I8328">
            <v>-2.8711164519687102E-7</v>
          </cell>
          <cell r="J8328">
            <v>5.1114934044625897E-5</v>
          </cell>
          <cell r="K8328">
            <v>-3.2692017340521704E-3</v>
          </cell>
          <cell r="L8328">
            <v>0.12966416304517858</v>
          </cell>
          <cell r="M8328">
            <v>0</v>
          </cell>
          <cell r="S8328">
            <v>86</v>
          </cell>
        </row>
        <row r="8329">
          <cell r="I8329">
            <v>-7.3648364861361887E-7</v>
          </cell>
          <cell r="J8329">
            <v>1.3568613603866505E-4</v>
          </cell>
          <cell r="K8329">
            <v>-8.4002927942469323E-3</v>
          </cell>
          <cell r="L8329">
            <v>0.21790261895929272</v>
          </cell>
          <cell r="M8329">
            <v>0</v>
          </cell>
          <cell r="S8329">
            <v>86</v>
          </cell>
        </row>
        <row r="8330">
          <cell r="I8330">
            <v>1710.3722983617449</v>
          </cell>
          <cell r="J8330">
            <v>1.0061309011945858</v>
          </cell>
          <cell r="K8330">
            <v>-0.42831274874177677</v>
          </cell>
          <cell r="L8330">
            <v>0</v>
          </cell>
          <cell r="M8330">
            <v>0</v>
          </cell>
          <cell r="S8330">
            <v>86</v>
          </cell>
        </row>
        <row r="8331">
          <cell r="I8331">
            <v>1756.6118899746302</v>
          </cell>
          <cell r="J8331">
            <v>1.0068164826708352</v>
          </cell>
          <cell r="K8331">
            <v>-0.4554693009864576</v>
          </cell>
          <cell r="L8331">
            <v>0</v>
          </cell>
          <cell r="M8331">
            <v>0</v>
          </cell>
          <cell r="S8331">
            <v>86</v>
          </cell>
        </row>
        <row r="8332">
          <cell r="I8332">
            <v>1.960738272270371</v>
          </cell>
          <cell r="J8332">
            <v>1.9978554684771199</v>
          </cell>
          <cell r="K8332">
            <v>-0.43646254952670649</v>
          </cell>
          <cell r="L8332">
            <v>0</v>
          </cell>
          <cell r="M8332">
            <v>0</v>
          </cell>
          <cell r="S8332">
            <v>86</v>
          </cell>
        </row>
        <row r="8333">
          <cell r="I8333">
            <v>14.711628519148141</v>
          </cell>
          <cell r="J8333">
            <v>0.99462530610960798</v>
          </cell>
          <cell r="K8333">
            <v>-0.34761231405852039</v>
          </cell>
          <cell r="L8333">
            <v>0</v>
          </cell>
          <cell r="M8333">
            <v>0</v>
          </cell>
          <cell r="S8333">
            <v>86</v>
          </cell>
        </row>
        <row r="8334">
          <cell r="I8334">
            <v>16.709202345491121</v>
          </cell>
          <cell r="J8334">
            <v>0.99951797177174839</v>
          </cell>
          <cell r="K8334">
            <v>-0.26503081041243509</v>
          </cell>
          <cell r="L8334">
            <v>0</v>
          </cell>
          <cell r="M8334">
            <v>0</v>
          </cell>
          <cell r="S8334">
            <v>86</v>
          </cell>
        </row>
        <row r="8335">
          <cell r="I8335">
            <v>4953.2697452710818</v>
          </cell>
          <cell r="J8335">
            <v>-2.3905584464573244</v>
          </cell>
          <cell r="K8335">
            <v>3.0951364413752076</v>
          </cell>
          <cell r="L8335">
            <v>-7.5830973980238997E-2</v>
          </cell>
          <cell r="M8335">
            <v>0</v>
          </cell>
          <cell r="S8335">
            <v>86</v>
          </cell>
        </row>
        <row r="8336">
          <cell r="I8336">
            <v>0.43588097267728781</v>
          </cell>
          <cell r="J8336">
            <v>-0.40720299723435549</v>
          </cell>
          <cell r="K8336">
            <v>9.9332297617565715</v>
          </cell>
          <cell r="L8336">
            <v>-2.690720472923259</v>
          </cell>
          <cell r="M8336">
            <v>0</v>
          </cell>
          <cell r="S8336">
            <v>86</v>
          </cell>
        </row>
        <row r="8337">
          <cell r="I8337">
            <v>5.800262649057939</v>
          </cell>
          <cell r="J8337">
            <v>0.62913958557632033</v>
          </cell>
          <cell r="K8337">
            <v>-5.0799712659137138E-3</v>
          </cell>
          <cell r="L8337">
            <v>0</v>
          </cell>
          <cell r="M8337">
            <v>0</v>
          </cell>
          <cell r="S8337">
            <v>86</v>
          </cell>
        </row>
        <row r="8338">
          <cell r="I8338">
            <v>0.24315173287254735</v>
          </cell>
          <cell r="J8338">
            <v>0.99506506339701173</v>
          </cell>
          <cell r="K8338">
            <v>-0.28576859529456933</v>
          </cell>
          <cell r="L8338">
            <v>0</v>
          </cell>
          <cell r="M8338">
            <v>0</v>
          </cell>
          <cell r="S8338">
            <v>86</v>
          </cell>
        </row>
        <row r="8339">
          <cell r="I8339">
            <v>-5.9644137514615794E-7</v>
          </cell>
          <cell r="J8339">
            <v>1.1797590317635155E-4</v>
          </cell>
          <cell r="K8339">
            <v>-8.0741397317434394E-3</v>
          </cell>
          <cell r="L8339">
            <v>0.23191656786348447</v>
          </cell>
          <cell r="M8339">
            <v>0</v>
          </cell>
          <cell r="S8339">
            <v>86</v>
          </cell>
        </row>
        <row r="8340">
          <cell r="I8340">
            <v>-1.1426283014055424E-3</v>
          </cell>
          <cell r="J8340">
            <v>0.23856357507990941</v>
          </cell>
          <cell r="K8340">
            <v>-16.71265470392229</v>
          </cell>
          <cell r="L8340">
            <v>936.08056561794524</v>
          </cell>
          <cell r="M8340">
            <v>0</v>
          </cell>
          <cell r="S8340">
            <v>86</v>
          </cell>
        </row>
        <row r="8341">
          <cell r="I8341">
            <v>1747.9050409790798</v>
          </cell>
          <cell r="J8341">
            <v>1.004913927006601</v>
          </cell>
          <cell r="K8341">
            <v>-0.36376242330771169</v>
          </cell>
          <cell r="L8341">
            <v>0</v>
          </cell>
          <cell r="M8341">
            <v>0</v>
          </cell>
          <cell r="S8341">
            <v>86</v>
          </cell>
        </row>
        <row r="8342">
          <cell r="I8342">
            <v>1.323465810515664</v>
          </cell>
          <cell r="J8342">
            <v>5.9294439229901581</v>
          </cell>
          <cell r="K8342">
            <v>-0.31558987044423858</v>
          </cell>
          <cell r="L8342">
            <v>0</v>
          </cell>
          <cell r="M8342">
            <v>0</v>
          </cell>
          <cell r="S8342">
            <v>86</v>
          </cell>
        </row>
        <row r="8343">
          <cell r="I8343">
            <v>-2.3213991647441628E-5</v>
          </cell>
          <cell r="J8343">
            <v>3.4936264950451027E-3</v>
          </cell>
          <cell r="K8343">
            <v>-0.18079025955688888</v>
          </cell>
          <cell r="L8343">
            <v>6.4992941125205803</v>
          </cell>
          <cell r="M8343">
            <v>0</v>
          </cell>
          <cell r="S8343">
            <v>86</v>
          </cell>
        </row>
        <row r="8344">
          <cell r="I8344">
            <v>306.54648642924167</v>
          </cell>
          <cell r="J8344">
            <v>-2.4020038474104566</v>
          </cell>
          <cell r="K8344">
            <v>9.4508128315046616</v>
          </cell>
          <cell r="L8344">
            <v>-0.15577872894579595</v>
          </cell>
          <cell r="M8344">
            <v>0</v>
          </cell>
          <cell r="S8344">
            <v>86</v>
          </cell>
        </row>
        <row r="8345">
          <cell r="I8345">
            <v>2.1641968345233442</v>
          </cell>
          <cell r="J8345">
            <v>23.21793908707437</v>
          </cell>
          <cell r="K8345">
            <v>6.1679564156843822</v>
          </cell>
          <cell r="L8345">
            <v>1.7365135971683017</v>
          </cell>
          <cell r="M8345">
            <v>9.7033392095416615E-2</v>
          </cell>
          <cell r="S8345">
            <v>86</v>
          </cell>
        </row>
        <row r="8346">
          <cell r="I8346">
            <v>1.4606099221433537</v>
          </cell>
          <cell r="J8346">
            <v>-1.0263266974237901</v>
          </cell>
          <cell r="K8346">
            <v>2.3499848149836727E-2</v>
          </cell>
          <cell r="L8346">
            <v>0.21946899057320288</v>
          </cell>
          <cell r="M8346">
            <v>0</v>
          </cell>
          <cell r="S8346">
            <v>86</v>
          </cell>
        </row>
        <row r="8347">
          <cell r="I8347">
            <v>4.0970333659054878</v>
          </cell>
          <cell r="J8347">
            <v>0.88578439430280842</v>
          </cell>
          <cell r="K8347">
            <v>-7.2763691173855973E-3</v>
          </cell>
          <cell r="L8347">
            <v>0</v>
          </cell>
          <cell r="M8347">
            <v>0</v>
          </cell>
          <cell r="S8347">
            <v>86</v>
          </cell>
        </row>
        <row r="8348">
          <cell r="I8348">
            <v>-2.7630025949114024E-7</v>
          </cell>
          <cell r="J8348">
            <v>4.5097348632298471E-5</v>
          </cell>
          <cell r="K8348">
            <v>-2.6631466678516944E-3</v>
          </cell>
          <cell r="L8348">
            <v>0.11891463898254519</v>
          </cell>
          <cell r="M8348">
            <v>0</v>
          </cell>
          <cell r="S8348">
            <v>86</v>
          </cell>
        </row>
        <row r="8349">
          <cell r="I8349">
            <v>-7.7722175768974252E-7</v>
          </cell>
          <cell r="J8349">
            <v>1.3752382067026416E-4</v>
          </cell>
          <cell r="K8349">
            <v>-8.228389875620374E-3</v>
          </cell>
          <cell r="L8349">
            <v>0.20928806658034566</v>
          </cell>
          <cell r="M8349">
            <v>0</v>
          </cell>
          <cell r="S8349">
            <v>86</v>
          </cell>
        </row>
        <row r="8350">
          <cell r="I8350">
            <v>1660.8818438025357</v>
          </cell>
          <cell r="J8350">
            <v>1.0080290291912137</v>
          </cell>
          <cell r="K8350">
            <v>-0.43705878406388382</v>
          </cell>
          <cell r="L8350">
            <v>0</v>
          </cell>
          <cell r="M8350">
            <v>0</v>
          </cell>
          <cell r="S8350">
            <v>86</v>
          </cell>
        </row>
        <row r="8351">
          <cell r="I8351">
            <v>1738.8759525935657</v>
          </cell>
          <cell r="J8351">
            <v>1.0088493608727576</v>
          </cell>
          <cell r="K8351">
            <v>-0.47152774838012174</v>
          </cell>
          <cell r="L8351">
            <v>0</v>
          </cell>
          <cell r="M8351">
            <v>0</v>
          </cell>
          <cell r="S8351">
            <v>86</v>
          </cell>
        </row>
        <row r="8352">
          <cell r="I8352">
            <v>7.2655825407910344</v>
          </cell>
          <cell r="J8352">
            <v>-0.39451351765171655</v>
          </cell>
          <cell r="K8352">
            <v>1904.4779374849845</v>
          </cell>
          <cell r="L8352">
            <v>-3.4312711446275408</v>
          </cell>
          <cell r="M8352">
            <v>0</v>
          </cell>
          <cell r="S8352">
            <v>81</v>
          </cell>
        </row>
        <row r="8353">
          <cell r="I8353">
            <v>-6.3997848604482401</v>
          </cell>
          <cell r="J8353">
            <v>25.839613168008608</v>
          </cell>
          <cell r="K8353">
            <v>0.5863211114171325</v>
          </cell>
          <cell r="L8353">
            <v>0.23675777266114037</v>
          </cell>
          <cell r="M8353">
            <v>3.6800917262138039E-3</v>
          </cell>
          <cell r="S8353">
            <v>80</v>
          </cell>
        </row>
        <row r="8354">
          <cell r="I8354">
            <v>2.6453189166751017</v>
          </cell>
          <cell r="J8354">
            <v>0.87059130171190857</v>
          </cell>
          <cell r="K8354">
            <v>-0.19331085969742584</v>
          </cell>
          <cell r="L8354">
            <v>0</v>
          </cell>
          <cell r="M8354">
            <v>0</v>
          </cell>
          <cell r="S8354">
            <v>81</v>
          </cell>
        </row>
        <row r="8355">
          <cell r="I8355">
            <v>-1.6071222075746694</v>
          </cell>
          <cell r="J8355">
            <v>35.446810889989671</v>
          </cell>
          <cell r="K8355">
            <v>0.53125902667849711</v>
          </cell>
          <cell r="L8355">
            <v>0</v>
          </cell>
          <cell r="M8355">
            <v>0</v>
          </cell>
          <cell r="S8355">
            <v>80</v>
          </cell>
        </row>
        <row r="8356">
          <cell r="I8356">
            <v>-8.2956098380398937E-7</v>
          </cell>
          <cell r="J8356">
            <v>1.2897706455992886E-4</v>
          </cell>
          <cell r="K8356">
            <v>-7.2942744800948067E-3</v>
          </cell>
          <cell r="L8356">
            <v>0.24921979055980439</v>
          </cell>
          <cell r="M8356">
            <v>0</v>
          </cell>
          <cell r="S8356">
            <v>81</v>
          </cell>
        </row>
        <row r="8357">
          <cell r="I8357">
            <v>0.60974578072760643</v>
          </cell>
          <cell r="J8357">
            <v>-0.897243726057389</v>
          </cell>
          <cell r="K8357">
            <v>8.043091176200768E-3</v>
          </cell>
          <cell r="L8357">
            <v>0.33923272504830942</v>
          </cell>
          <cell r="M8357">
            <v>0</v>
          </cell>
          <cell r="S8357">
            <v>80</v>
          </cell>
        </row>
        <row r="8358">
          <cell r="I8358">
            <v>-2.3018110385736113E-7</v>
          </cell>
          <cell r="J8358">
            <v>3.8775901420155845E-5</v>
          </cell>
          <cell r="K8358">
            <v>-2.9768864950200425E-3</v>
          </cell>
          <cell r="L8358">
            <v>0.15031079411414966</v>
          </cell>
          <cell r="M8358">
            <v>0</v>
          </cell>
          <cell r="S8358">
            <v>81</v>
          </cell>
        </row>
        <row r="8359">
          <cell r="I8359">
            <v>0.52169673659571036</v>
          </cell>
          <cell r="J8359">
            <v>0.98564074464993778</v>
          </cell>
          <cell r="K8359">
            <v>-0.42008487831953395</v>
          </cell>
          <cell r="L8359">
            <v>0</v>
          </cell>
          <cell r="M8359">
            <v>0</v>
          </cell>
          <cell r="S8359">
            <v>80</v>
          </cell>
        </row>
        <row r="8360">
          <cell r="I8360">
            <v>1510.7791946483444</v>
          </cell>
          <cell r="J8360">
            <v>1.0040205595798986</v>
          </cell>
          <cell r="K8360">
            <v>-0.26132614680776023</v>
          </cell>
          <cell r="L8360">
            <v>0</v>
          </cell>
          <cell r="M8360">
            <v>0</v>
          </cell>
          <cell r="S8360">
            <v>81</v>
          </cell>
        </row>
        <row r="8361">
          <cell r="I8361">
            <v>1572.5379178840349</v>
          </cell>
          <cell r="J8361">
            <v>1.0052533197573363</v>
          </cell>
          <cell r="K8361">
            <v>-0.2973787240260034</v>
          </cell>
          <cell r="L8361">
            <v>0</v>
          </cell>
          <cell r="M8361">
            <v>0</v>
          </cell>
          <cell r="S8361">
            <v>80</v>
          </cell>
        </row>
        <row r="8362">
          <cell r="I8362">
            <v>-3.3695929176837213E-5</v>
          </cell>
          <cell r="J8362">
            <v>4.5388706378323438E-3</v>
          </cell>
          <cell r="K8362">
            <v>-0.20668300349611887</v>
          </cell>
          <cell r="L8362">
            <v>5.2498410004670326</v>
          </cell>
          <cell r="M8362">
            <v>0</v>
          </cell>
          <cell r="S8362">
            <v>64</v>
          </cell>
        </row>
        <row r="8363">
          <cell r="I8363">
            <v>28.136220428028803</v>
          </cell>
          <cell r="J8363">
            <v>0.99629895308509242</v>
          </cell>
          <cell r="K8363">
            <v>-0.52444569208378966</v>
          </cell>
          <cell r="L8363">
            <v>0</v>
          </cell>
          <cell r="M8363">
            <v>0</v>
          </cell>
          <cell r="S8363">
            <v>63</v>
          </cell>
        </row>
        <row r="8364">
          <cell r="I8364">
            <v>2.8251109918572253</v>
          </cell>
          <cell r="J8364">
            <v>0.92320975134377781</v>
          </cell>
          <cell r="K8364">
            <v>-0.18648536745460167</v>
          </cell>
          <cell r="L8364">
            <v>0</v>
          </cell>
          <cell r="M8364">
            <v>0</v>
          </cell>
          <cell r="S8364">
            <v>64</v>
          </cell>
        </row>
        <row r="8365">
          <cell r="I8365">
            <v>564.5945457863055</v>
          </cell>
          <cell r="J8365">
            <v>1.0439522091888547</v>
          </cell>
          <cell r="K8365">
            <v>-1.8037066223032459</v>
          </cell>
          <cell r="L8365">
            <v>0</v>
          </cell>
          <cell r="M8365">
            <v>0</v>
          </cell>
          <cell r="S8365">
            <v>63</v>
          </cell>
        </row>
        <row r="8366">
          <cell r="I8366">
            <v>-1.7088231696362665E-6</v>
          </cell>
          <cell r="J8366">
            <v>2.254005961220052E-4</v>
          </cell>
          <cell r="K8366">
            <v>-1.0742826233058868E-2</v>
          </cell>
          <cell r="L8366">
            <v>0.30240897558746399</v>
          </cell>
          <cell r="M8366">
            <v>0</v>
          </cell>
          <cell r="S8366">
            <v>64</v>
          </cell>
        </row>
        <row r="8367">
          <cell r="I8367">
            <v>0.17718743964870745</v>
          </cell>
          <cell r="J8367">
            <v>-0.276774592491766</v>
          </cell>
          <cell r="K8367">
            <v>8.3571071313777718</v>
          </cell>
          <cell r="L8367">
            <v>-2.8437299996649914</v>
          </cell>
          <cell r="M8367">
            <v>0</v>
          </cell>
          <cell r="S8367">
            <v>63</v>
          </cell>
        </row>
        <row r="8368">
          <cell r="I8368">
            <v>0.3098455632094122</v>
          </cell>
          <cell r="J8368">
            <v>0.99120891562128965</v>
          </cell>
          <cell r="K8368">
            <v>-0.27918744174469301</v>
          </cell>
          <cell r="L8368">
            <v>0</v>
          </cell>
          <cell r="M8368">
            <v>0</v>
          </cell>
          <cell r="S8368">
            <v>64</v>
          </cell>
        </row>
        <row r="8369">
          <cell r="I8369">
            <v>-8.4307089457783371E-7</v>
          </cell>
          <cell r="J8369">
            <v>1.4040439576782114E-4</v>
          </cell>
          <cell r="K8369">
            <v>-9.3038170303894885E-3</v>
          </cell>
          <cell r="L8369">
            <v>0.26323027138538652</v>
          </cell>
          <cell r="M8369">
            <v>0</v>
          </cell>
          <cell r="S8369">
            <v>63</v>
          </cell>
        </row>
        <row r="8370">
          <cell r="I8370">
            <v>-2.5089071034570449E-3</v>
          </cell>
          <cell r="J8370">
            <v>0.36657260093712757</v>
          </cell>
          <cell r="K8370">
            <v>-19.145589485272247</v>
          </cell>
          <cell r="L8370">
            <v>1223.3020358716412</v>
          </cell>
          <cell r="M8370">
            <v>0</v>
          </cell>
          <cell r="S8370">
            <v>64</v>
          </cell>
        </row>
        <row r="8371">
          <cell r="I8371">
            <v>-2.5794042523937608E-3</v>
          </cell>
          <cell r="J8371">
            <v>0.37113042678187907</v>
          </cell>
          <cell r="K8371">
            <v>-19.001773229468231</v>
          </cell>
          <cell r="L8371">
            <v>1184.3394044199272</v>
          </cell>
          <cell r="M8371">
            <v>0</v>
          </cell>
          <cell r="S8371">
            <v>63</v>
          </cell>
        </row>
        <row r="8372">
          <cell r="I8372">
            <v>1.9178615980169531</v>
          </cell>
          <cell r="J8372">
            <v>2.3960921818927843</v>
          </cell>
          <cell r="K8372">
            <v>-0.40831124025813031</v>
          </cell>
          <cell r="L8372">
            <v>0</v>
          </cell>
          <cell r="M8372">
            <v>0</v>
          </cell>
          <cell r="S8372">
            <v>85</v>
          </cell>
        </row>
        <row r="8373">
          <cell r="I8373">
            <v>-3.9260614885958076</v>
          </cell>
          <cell r="J8373">
            <v>11.395331500974351</v>
          </cell>
          <cell r="K8373">
            <v>2.5402223401751414</v>
          </cell>
          <cell r="L8373">
            <v>0.2857951070393393</v>
          </cell>
          <cell r="M8373">
            <v>1.4993659629067143E-2</v>
          </cell>
          <cell r="S8373">
            <v>85</v>
          </cell>
        </row>
        <row r="8374">
          <cell r="I8374">
            <v>13.416412496349986</v>
          </cell>
          <cell r="J8374">
            <v>0.99865191816259147</v>
          </cell>
          <cell r="K8374">
            <v>-0.17295281165443985</v>
          </cell>
          <cell r="L8374">
            <v>0</v>
          </cell>
          <cell r="M8374">
            <v>0</v>
          </cell>
          <cell r="S8374">
            <v>85</v>
          </cell>
        </row>
        <row r="8375">
          <cell r="I8375">
            <v>2.8932957861006261</v>
          </cell>
          <cell r="J8375">
            <v>244.6704938122804</v>
          </cell>
          <cell r="K8375">
            <v>0.71944383915405352</v>
          </cell>
          <cell r="L8375">
            <v>0.77852556370290338</v>
          </cell>
          <cell r="M8375">
            <v>0.13573023538593024</v>
          </cell>
          <cell r="S8375">
            <v>85</v>
          </cell>
        </row>
        <row r="8376">
          <cell r="I8376">
            <v>-8.0989257629041492E-7</v>
          </cell>
          <cell r="J8376">
            <v>1.244517209121922E-4</v>
          </cell>
          <cell r="K8376">
            <v>-6.7696348548422439E-3</v>
          </cell>
          <cell r="L8376">
            <v>0.23136992172481594</v>
          </cell>
          <cell r="M8376">
            <v>0</v>
          </cell>
          <cell r="S8376">
            <v>85</v>
          </cell>
        </row>
        <row r="8377">
          <cell r="I8377">
            <v>0.37890458038284874</v>
          </cell>
          <cell r="J8377">
            <v>-0.6397855882533362</v>
          </cell>
          <cell r="K8377">
            <v>6.6612514187311061E-5</v>
          </cell>
          <cell r="L8377">
            <v>1.3306480815241624</v>
          </cell>
          <cell r="M8377">
            <v>0</v>
          </cell>
          <cell r="S8377">
            <v>85</v>
          </cell>
        </row>
        <row r="8378">
          <cell r="I8378">
            <v>-1.8987979421995121E-7</v>
          </cell>
          <cell r="J8378">
            <v>2.7374919538850834E-5</v>
          </cell>
          <cell r="K8378">
            <v>-2.0504294385130925E-3</v>
          </cell>
          <cell r="L8378">
            <v>0.13173066025498359</v>
          </cell>
          <cell r="M8378">
            <v>0</v>
          </cell>
          <cell r="S8378">
            <v>85</v>
          </cell>
        </row>
        <row r="8379">
          <cell r="I8379">
            <v>0.49005081306594256</v>
          </cell>
          <cell r="J8379">
            <v>0.98756451735434281</v>
          </cell>
          <cell r="K8379">
            <v>-0.43502914519840019</v>
          </cell>
          <cell r="L8379">
            <v>0</v>
          </cell>
          <cell r="M8379">
            <v>0</v>
          </cell>
          <cell r="S8379">
            <v>85</v>
          </cell>
        </row>
        <row r="8380">
          <cell r="I8380">
            <v>2864.1640679630009</v>
          </cell>
          <cell r="J8380">
            <v>-0.83262691358621943</v>
          </cell>
          <cell r="K8380">
            <v>254.19676856030421</v>
          </cell>
          <cell r="L8380">
            <v>0.16931893149467162</v>
          </cell>
          <cell r="M8380">
            <v>0</v>
          </cell>
          <cell r="S8380">
            <v>85</v>
          </cell>
        </row>
        <row r="8381">
          <cell r="I8381">
            <v>1580.9887165778368</v>
          </cell>
          <cell r="J8381">
            <v>1.007187845472137</v>
          </cell>
          <cell r="K8381">
            <v>-0.35154193228410613</v>
          </cell>
          <cell r="L8381">
            <v>0</v>
          </cell>
          <cell r="M8381">
            <v>0</v>
          </cell>
          <cell r="S8381">
            <v>85</v>
          </cell>
        </row>
        <row r="8382">
          <cell r="I8382">
            <v>1.7805083219627198</v>
          </cell>
          <cell r="J8382">
            <v>2.638323165878868E-2</v>
          </cell>
          <cell r="K8382">
            <v>76.962560249207357</v>
          </cell>
          <cell r="L8382">
            <v>-1.575097356768959</v>
          </cell>
          <cell r="M8382">
            <v>0</v>
          </cell>
          <cell r="S8382">
            <v>62</v>
          </cell>
        </row>
        <row r="8383">
          <cell r="I8383">
            <v>22.140355066123764</v>
          </cell>
          <cell r="J8383">
            <v>0.99192290483363221</v>
          </cell>
          <cell r="K8383">
            <v>-0.40007496276011101</v>
          </cell>
          <cell r="L8383">
            <v>0</v>
          </cell>
          <cell r="M8383">
            <v>0</v>
          </cell>
          <cell r="S8383">
            <v>60</v>
          </cell>
        </row>
        <row r="8384">
          <cell r="I8384">
            <v>-5.7713854299152552E-5</v>
          </cell>
          <cell r="J8384">
            <v>7.6639295534586148E-3</v>
          </cell>
          <cell r="K8384">
            <v>-0.36221066499750365</v>
          </cell>
          <cell r="L8384">
            <v>14.853725628384208</v>
          </cell>
          <cell r="M8384">
            <v>0</v>
          </cell>
          <cell r="S8384">
            <v>62</v>
          </cell>
        </row>
        <row r="8385">
          <cell r="I8385">
            <v>517.17987149717248</v>
          </cell>
          <cell r="J8385">
            <v>1.0429775030519906</v>
          </cell>
          <cell r="K8385">
            <v>-1.7645003873289777</v>
          </cell>
          <cell r="L8385">
            <v>0</v>
          </cell>
          <cell r="M8385">
            <v>0</v>
          </cell>
          <cell r="S8385">
            <v>60</v>
          </cell>
        </row>
        <row r="8386">
          <cell r="I8386">
            <v>-1.7565119706943329E-6</v>
          </cell>
          <cell r="J8386">
            <v>2.2616633480938771E-4</v>
          </cell>
          <cell r="K8386">
            <v>-1.0589036963669205E-2</v>
          </cell>
          <cell r="L8386">
            <v>0.30412737475064539</v>
          </cell>
          <cell r="M8386">
            <v>0</v>
          </cell>
          <cell r="S8386">
            <v>62</v>
          </cell>
        </row>
        <row r="8387">
          <cell r="I8387">
            <v>0.3503499623398571</v>
          </cell>
          <cell r="J8387">
            <v>1.0107839956775626</v>
          </cell>
          <cell r="K8387">
            <v>-0.57193203811557458</v>
          </cell>
          <cell r="L8387">
            <v>0</v>
          </cell>
          <cell r="M8387">
            <v>0</v>
          </cell>
          <cell r="S8387">
            <v>60</v>
          </cell>
        </row>
        <row r="8388">
          <cell r="I8388">
            <v>-6.6332815876615606E-7</v>
          </cell>
          <cell r="J8388">
            <v>9.4698915502246353E-5</v>
          </cell>
          <cell r="K8388">
            <v>-5.6143205378113431E-3</v>
          </cell>
          <cell r="L8388">
            <v>0.19700799016042406</v>
          </cell>
          <cell r="M8388">
            <v>0</v>
          </cell>
          <cell r="S8388">
            <v>62</v>
          </cell>
        </row>
        <row r="8389">
          <cell r="I8389">
            <v>0.40092800702242332</v>
          </cell>
          <cell r="J8389">
            <v>0.97407900267041259</v>
          </cell>
          <cell r="K8389">
            <v>-0.22581187714734752</v>
          </cell>
          <cell r="L8389">
            <v>0</v>
          </cell>
          <cell r="M8389">
            <v>0</v>
          </cell>
          <cell r="S8389">
            <v>60</v>
          </cell>
        </row>
        <row r="8390">
          <cell r="I8390">
            <v>-2.9229262705586052E-3</v>
          </cell>
          <cell r="J8390">
            <v>0.40835240633190562</v>
          </cell>
          <cell r="K8390">
            <v>-19.564158573314238</v>
          </cell>
          <cell r="L8390">
            <v>1222.1745164368194</v>
          </cell>
          <cell r="M8390">
            <v>0</v>
          </cell>
          <cell r="S8390">
            <v>62</v>
          </cell>
        </row>
        <row r="8391">
          <cell r="I8391">
            <v>1572.5393876540995</v>
          </cell>
          <cell r="J8391">
            <v>1.0035830810563242</v>
          </cell>
          <cell r="K8391">
            <v>-0.19826086512783683</v>
          </cell>
          <cell r="L8391">
            <v>0</v>
          </cell>
          <cell r="M8391">
            <v>0</v>
          </cell>
          <cell r="S8391">
            <v>60</v>
          </cell>
        </row>
        <row r="8392">
          <cell r="I8392">
            <v>-7.2715286906623524E-5</v>
          </cell>
          <cell r="J8392">
            <v>7.3001218051792719E-3</v>
          </cell>
          <cell r="K8392">
            <v>-0.27882083364647903</v>
          </cell>
          <cell r="L8392">
            <v>6.4678444054797577</v>
          </cell>
          <cell r="M8392">
            <v>0</v>
          </cell>
          <cell r="S8392">
            <v>48</v>
          </cell>
        </row>
        <row r="8393">
          <cell r="I8393">
            <v>37.600320517357432</v>
          </cell>
          <cell r="J8393">
            <v>0.99246460641377654</v>
          </cell>
          <cell r="K8393">
            <v>-0.57313811733933551</v>
          </cell>
          <cell r="L8393">
            <v>0</v>
          </cell>
          <cell r="M8393">
            <v>0</v>
          </cell>
          <cell r="S8393">
            <v>47</v>
          </cell>
        </row>
        <row r="8394">
          <cell r="I8394">
            <v>-1.1374748968468189E-4</v>
          </cell>
          <cell r="J8394">
            <v>1.3489353304716728E-2</v>
          </cell>
          <cell r="K8394">
            <v>-0.5607924725573058</v>
          </cell>
          <cell r="L8394">
            <v>19.620774964698175</v>
          </cell>
          <cell r="M8394">
            <v>0</v>
          </cell>
          <cell r="S8394">
            <v>48</v>
          </cell>
        </row>
        <row r="8395">
          <cell r="I8395">
            <v>-2.6061643778989554</v>
          </cell>
          <cell r="J8395">
            <v>29.344367804139882</v>
          </cell>
          <cell r="K8395">
            <v>0.99392279914274884</v>
          </cell>
          <cell r="L8395">
            <v>0</v>
          </cell>
          <cell r="M8395">
            <v>0</v>
          </cell>
          <cell r="S8395">
            <v>47</v>
          </cell>
        </row>
        <row r="8396">
          <cell r="I8396">
            <v>-2.5974279820655031E-6</v>
          </cell>
          <cell r="J8396">
            <v>2.8893919665038228E-4</v>
          </cell>
          <cell r="K8396">
            <v>-1.2956058198376141E-2</v>
          </cell>
          <cell r="L8396">
            <v>0.34932875380188505</v>
          </cell>
          <cell r="M8396">
            <v>0</v>
          </cell>
          <cell r="S8396">
            <v>48</v>
          </cell>
        </row>
        <row r="8397">
          <cell r="I8397">
            <v>0.28064452877320717</v>
          </cell>
          <cell r="J8397">
            <v>1.0062121183835171</v>
          </cell>
          <cell r="K8397">
            <v>-0.39465931585844088</v>
          </cell>
          <cell r="L8397">
            <v>0</v>
          </cell>
          <cell r="M8397">
            <v>0</v>
          </cell>
          <cell r="S8397">
            <v>47</v>
          </cell>
        </row>
        <row r="8398">
          <cell r="I8398">
            <v>-2.1298518250992949E-6</v>
          </cell>
          <cell r="J8398">
            <v>2.5547205407489714E-4</v>
          </cell>
          <cell r="K8398">
            <v>-1.1552285894678561E-2</v>
          </cell>
          <cell r="L8398">
            <v>0.26911803596975331</v>
          </cell>
          <cell r="M8398">
            <v>0</v>
          </cell>
          <cell r="S8398">
            <v>48</v>
          </cell>
        </row>
        <row r="8399">
          <cell r="I8399">
            <v>-2.0147831672530898E-6</v>
          </cell>
          <cell r="J8399">
            <v>2.6491549221165848E-4</v>
          </cell>
          <cell r="K8399">
            <v>-1.4177423940672979E-2</v>
          </cell>
          <cell r="L8399">
            <v>0.32267555284547872</v>
          </cell>
          <cell r="M8399">
            <v>0</v>
          </cell>
          <cell r="S8399">
            <v>47</v>
          </cell>
        </row>
        <row r="8400">
          <cell r="I8400">
            <v>-6.1368867356387125E-3</v>
          </cell>
          <cell r="J8400">
            <v>0.64180784495428334</v>
          </cell>
          <cell r="K8400">
            <v>-25.424305032021699</v>
          </cell>
          <cell r="L8400">
            <v>1563.7134880476071</v>
          </cell>
          <cell r="M8400">
            <v>0</v>
          </cell>
          <cell r="S8400">
            <v>48</v>
          </cell>
        </row>
        <row r="8401">
          <cell r="I8401">
            <v>-5.511560775880075E-3</v>
          </cell>
          <cell r="J8401">
            <v>0.5886424709416348</v>
          </cell>
          <cell r="K8401">
            <v>-23.454687222755936</v>
          </cell>
          <cell r="L8401">
            <v>1498.4510813579809</v>
          </cell>
          <cell r="M8401">
            <v>0</v>
          </cell>
          <cell r="S8401">
            <v>47</v>
          </cell>
        </row>
        <row r="8402">
          <cell r="I8402">
            <v>-0.7371291858095651</v>
          </cell>
          <cell r="J8402">
            <v>0.4326375973908374</v>
          </cell>
          <cell r="K8402">
            <v>0.39790433876039</v>
          </cell>
          <cell r="L8402">
            <v>0</v>
          </cell>
          <cell r="M8402">
            <v>0</v>
          </cell>
          <cell r="S8402">
            <v>86</v>
          </cell>
        </row>
        <row r="8403">
          <cell r="I8403">
            <v>-0.35129061962287089</v>
          </cell>
          <cell r="J8403">
            <v>43.500229947942948</v>
          </cell>
          <cell r="K8403">
            <v>0.22961006202731782</v>
          </cell>
          <cell r="L8403">
            <v>1.0659856275047592</v>
          </cell>
          <cell r="M8403">
            <v>-7.7346552080163888E-4</v>
          </cell>
          <cell r="S8403">
            <v>86</v>
          </cell>
        </row>
        <row r="8404">
          <cell r="I8404">
            <v>0.71393842896974902</v>
          </cell>
          <cell r="J8404">
            <v>1.0079640346177061</v>
          </cell>
          <cell r="K8404">
            <v>-1.0098708670596153</v>
          </cell>
          <cell r="L8404">
            <v>0</v>
          </cell>
          <cell r="M8404">
            <v>0</v>
          </cell>
          <cell r="S8404">
            <v>86</v>
          </cell>
        </row>
        <row r="8405">
          <cell r="I8405">
            <v>38.670149867898914</v>
          </cell>
          <cell r="J8405">
            <v>9.6497720630101913</v>
          </cell>
          <cell r="K8405">
            <v>-6.077458999877413E-2</v>
          </cell>
          <cell r="L8405">
            <v>0</v>
          </cell>
          <cell r="M8405">
            <v>0</v>
          </cell>
          <cell r="S8405">
            <v>86</v>
          </cell>
        </row>
        <row r="8406">
          <cell r="I8406">
            <v>2478.5936283922715</v>
          </cell>
          <cell r="J8406">
            <v>1.0088289526744851</v>
          </cell>
          <cell r="K8406">
            <v>-0.78909164654673114</v>
          </cell>
          <cell r="L8406">
            <v>0</v>
          </cell>
          <cell r="M8406">
            <v>0</v>
          </cell>
          <cell r="S8406">
            <v>86</v>
          </cell>
        </row>
        <row r="8407">
          <cell r="I8407">
            <v>1.8503493401656397</v>
          </cell>
          <cell r="J8407">
            <v>-0.30811287341660509</v>
          </cell>
          <cell r="K8407">
            <v>33.538307597951388</v>
          </cell>
          <cell r="L8407">
            <v>-1.2514098693834061</v>
          </cell>
          <cell r="M8407">
            <v>0</v>
          </cell>
          <cell r="S8407">
            <v>86</v>
          </cell>
        </row>
        <row r="8408">
          <cell r="I8408">
            <v>96.516454261365524</v>
          </cell>
          <cell r="J8408">
            <v>0.99601205175502994</v>
          </cell>
          <cell r="K8408">
            <v>-1.392697063686122</v>
          </cell>
          <cell r="L8408">
            <v>0</v>
          </cell>
          <cell r="M8408">
            <v>0</v>
          </cell>
          <cell r="S8408">
            <v>86</v>
          </cell>
        </row>
        <row r="8409">
          <cell r="I8409">
            <v>0.65463382743178178</v>
          </cell>
          <cell r="J8409">
            <v>-1.0583344125637557</v>
          </cell>
          <cell r="K8409">
            <v>3.2028790464456947E-2</v>
          </cell>
          <cell r="L8409">
            <v>-0.25116349957412326</v>
          </cell>
          <cell r="M8409">
            <v>0</v>
          </cell>
          <cell r="S8409">
            <v>86</v>
          </cell>
        </row>
        <row r="8410">
          <cell r="I8410">
            <v>55.427135023488255</v>
          </cell>
          <cell r="J8410">
            <v>6.4300313834106584</v>
          </cell>
          <cell r="K8410">
            <v>-3.2278653975577859E-2</v>
          </cell>
          <cell r="L8410">
            <v>0</v>
          </cell>
          <cell r="M8410">
            <v>0</v>
          </cell>
          <cell r="S8410">
            <v>86</v>
          </cell>
        </row>
        <row r="8411">
          <cell r="I8411">
            <v>1915.3029770299061</v>
          </cell>
          <cell r="J8411">
            <v>1.003563749400779</v>
          </cell>
          <cell r="K8411">
            <v>-0.59446789540773193</v>
          </cell>
          <cell r="L8411">
            <v>0</v>
          </cell>
          <cell r="M8411">
            <v>0</v>
          </cell>
          <cell r="S8411">
            <v>86</v>
          </cell>
        </row>
        <row r="8412">
          <cell r="I8412">
            <v>19.591163363258417</v>
          </cell>
          <cell r="J8412">
            <v>1.004843817588269</v>
          </cell>
          <cell r="K8412">
            <v>-0.86231866720372741</v>
          </cell>
          <cell r="L8412">
            <v>0</v>
          </cell>
          <cell r="M8412">
            <v>0</v>
          </cell>
          <cell r="S8412">
            <v>86</v>
          </cell>
        </row>
        <row r="8413">
          <cell r="I8413">
            <v>291.72159567163601</v>
          </cell>
          <cell r="J8413">
            <v>1.0206764845228384</v>
          </cell>
          <cell r="K8413">
            <v>-2.0326644094961424</v>
          </cell>
          <cell r="L8413">
            <v>0</v>
          </cell>
          <cell r="M8413">
            <v>0</v>
          </cell>
          <cell r="S8413">
            <v>86</v>
          </cell>
        </row>
        <row r="8414">
          <cell r="I8414">
            <v>-5.301527972926027</v>
          </cell>
          <cell r="J8414">
            <v>4.9316389822763513</v>
          </cell>
          <cell r="K8414">
            <v>0.56910244119876119</v>
          </cell>
          <cell r="L8414">
            <v>0</v>
          </cell>
          <cell r="M8414">
            <v>0</v>
          </cell>
          <cell r="S8414">
            <v>86</v>
          </cell>
        </row>
        <row r="8415">
          <cell r="I8415">
            <v>52.341819609866853</v>
          </cell>
          <cell r="J8415">
            <v>5.2861636535447616</v>
          </cell>
          <cell r="K8415">
            <v>-2.1792799881169157E-2</v>
          </cell>
          <cell r="L8415">
            <v>0</v>
          </cell>
          <cell r="M8415">
            <v>0</v>
          </cell>
          <cell r="S8415">
            <v>86</v>
          </cell>
        </row>
        <row r="8416">
          <cell r="I8416">
            <v>-1.3694812870189304E-3</v>
          </cell>
          <cell r="J8416">
            <v>0.27184371984268185</v>
          </cell>
          <cell r="K8416">
            <v>-19.157568126512682</v>
          </cell>
          <cell r="L8416">
            <v>713.75301741565818</v>
          </cell>
          <cell r="M8416">
            <v>0</v>
          </cell>
          <cell r="S8416">
            <v>86</v>
          </cell>
        </row>
        <row r="8417">
          <cell r="I8417">
            <v>10.490028601404742</v>
          </cell>
          <cell r="J8417">
            <v>0.95335664940758202</v>
          </cell>
          <cell r="K8417">
            <v>-0.61986284100191325</v>
          </cell>
          <cell r="L8417">
            <v>0</v>
          </cell>
          <cell r="M8417">
            <v>0</v>
          </cell>
          <cell r="S8417">
            <v>86</v>
          </cell>
        </row>
        <row r="8418">
          <cell r="I8418">
            <v>11.072720914172958</v>
          </cell>
          <cell r="J8418">
            <v>0.95140818568117791</v>
          </cell>
          <cell r="K8418">
            <v>-0.47752874210433871</v>
          </cell>
          <cell r="L8418">
            <v>0</v>
          </cell>
          <cell r="M8418">
            <v>0</v>
          </cell>
          <cell r="S8418">
            <v>86</v>
          </cell>
        </row>
        <row r="8419">
          <cell r="I8419">
            <v>2.1750800165428608</v>
          </cell>
          <cell r="J8419">
            <v>-10.138012198984875</v>
          </cell>
          <cell r="K8419">
            <v>-1.8446594757768993</v>
          </cell>
          <cell r="L8419">
            <v>0</v>
          </cell>
          <cell r="M8419">
            <v>0</v>
          </cell>
          <cell r="S8419">
            <v>86</v>
          </cell>
        </row>
        <row r="8420">
          <cell r="I8420">
            <v>3.0864353916991882E-2</v>
          </cell>
          <cell r="J8420">
            <v>0.98925548828309207</v>
          </cell>
          <cell r="K8420">
            <v>-0.76304186414101483</v>
          </cell>
          <cell r="L8420">
            <v>0</v>
          </cell>
          <cell r="M8420">
            <v>0</v>
          </cell>
          <cell r="S8420">
            <v>86</v>
          </cell>
        </row>
        <row r="8421">
          <cell r="I8421">
            <v>14.10551932948195</v>
          </cell>
          <cell r="J8421">
            <v>-25.449992463281134</v>
          </cell>
          <cell r="K8421">
            <v>-2.8173741079615624</v>
          </cell>
          <cell r="L8421">
            <v>0</v>
          </cell>
          <cell r="M8421">
            <v>0</v>
          </cell>
          <cell r="S8421">
            <v>86</v>
          </cell>
        </row>
        <row r="8422">
          <cell r="I8422">
            <v>9.8967994642973682</v>
          </cell>
          <cell r="J8422">
            <v>0.95159926381592108</v>
          </cell>
          <cell r="K8422">
            <v>-0.62130688513499976</v>
          </cell>
          <cell r="L8422">
            <v>0</v>
          </cell>
          <cell r="M8422">
            <v>0</v>
          </cell>
          <cell r="S8422">
            <v>86</v>
          </cell>
        </row>
        <row r="8423">
          <cell r="I8423">
            <v>-0.12331593329102369</v>
          </cell>
          <cell r="J8423">
            <v>3.2106452701360335</v>
          </cell>
          <cell r="K8423">
            <v>5.5781454533041517</v>
          </cell>
          <cell r="L8423">
            <v>2.1707427184242096</v>
          </cell>
          <cell r="M8423">
            <v>-9.985641624872062E-3</v>
          </cell>
          <cell r="S8423">
            <v>85</v>
          </cell>
        </row>
        <row r="8424">
          <cell r="I8424">
            <v>2.006896339810361</v>
          </cell>
          <cell r="J8424">
            <v>-9.8890482894160918</v>
          </cell>
          <cell r="K8424">
            <v>-1.8162934927493526</v>
          </cell>
          <cell r="L8424">
            <v>0</v>
          </cell>
          <cell r="M8424">
            <v>0</v>
          </cell>
          <cell r="S8424">
            <v>86</v>
          </cell>
        </row>
        <row r="8425">
          <cell r="I8425">
            <v>2.7714354042250412E-2</v>
          </cell>
          <cell r="J8425">
            <v>0.98851823681349538</v>
          </cell>
          <cell r="K8425">
            <v>-0.72454039329201014</v>
          </cell>
          <cell r="L8425">
            <v>0</v>
          </cell>
          <cell r="M8425">
            <v>0</v>
          </cell>
          <cell r="S8425">
            <v>86</v>
          </cell>
        </row>
        <row r="8426">
          <cell r="I8426">
            <v>-10.624078889835912</v>
          </cell>
          <cell r="J8426">
            <v>228.76887037675087</v>
          </cell>
          <cell r="K8426">
            <v>5.8694874995583364</v>
          </cell>
          <cell r="L8426">
            <v>2.1813922544158597</v>
          </cell>
          <cell r="M8426">
            <v>-9.9615905170009553E-3</v>
          </cell>
          <cell r="S8426">
            <v>86</v>
          </cell>
        </row>
        <row r="8427">
          <cell r="I8427">
            <v>-6.2058568682527689E-2</v>
          </cell>
          <cell r="J8427">
            <v>2.0528754881889961</v>
          </cell>
          <cell r="K8427">
            <v>6.2039033053191277</v>
          </cell>
          <cell r="L8427">
            <v>2.4482093709146078</v>
          </cell>
          <cell r="M8427">
            <v>-1.4085586497724747E-2</v>
          </cell>
          <cell r="S8427">
            <v>84</v>
          </cell>
        </row>
        <row r="8428">
          <cell r="I8428">
            <v>-0.11295505927328103</v>
          </cell>
          <cell r="J8428">
            <v>2.7947664186581336</v>
          </cell>
          <cell r="K8428">
            <v>6.207497062238283</v>
          </cell>
          <cell r="L8428">
            <v>2.3237732551330201</v>
          </cell>
          <cell r="M8428">
            <v>-1.156029907494863E-2</v>
          </cell>
          <cell r="S8428">
            <v>86</v>
          </cell>
        </row>
        <row r="8429">
          <cell r="I8429">
            <v>2.0672726291259593</v>
          </cell>
          <cell r="J8429">
            <v>-10.691508765328916</v>
          </cell>
          <cell r="K8429">
            <v>-1.8325091309863826</v>
          </cell>
          <cell r="L8429">
            <v>0</v>
          </cell>
          <cell r="M8429">
            <v>0</v>
          </cell>
          <cell r="S8429">
            <v>86</v>
          </cell>
        </row>
        <row r="8430">
          <cell r="I8430">
            <v>2.3654405428135697E-2</v>
          </cell>
          <cell r="J8430">
            <v>0.98671338951471921</v>
          </cell>
          <cell r="K8430">
            <v>-0.6569126630282065</v>
          </cell>
          <cell r="L8430">
            <v>0</v>
          </cell>
          <cell r="M8430">
            <v>0</v>
          </cell>
          <cell r="S8430">
            <v>86</v>
          </cell>
        </row>
        <row r="8431">
          <cell r="I8431">
            <v>-9.5945151713242041</v>
          </cell>
          <cell r="J8431">
            <v>193.86029859071303</v>
          </cell>
          <cell r="K8431">
            <v>6.7541125997591962</v>
          </cell>
          <cell r="L8431">
            <v>2.3960349006196351</v>
          </cell>
          <cell r="M8431">
            <v>-1.2061561958749262E-2</v>
          </cell>
          <cell r="S8431">
            <v>86</v>
          </cell>
        </row>
        <row r="8432">
          <cell r="I8432">
            <v>-7.6742760209854585E-2</v>
          </cell>
          <cell r="J8432">
            <v>28.254725041094037</v>
          </cell>
          <cell r="K8432">
            <v>-0.12368429983820009</v>
          </cell>
          <cell r="L8432">
            <v>1.0241294041339</v>
          </cell>
          <cell r="M8432">
            <v>1.2204841564515788E-2</v>
          </cell>
          <cell r="S8432">
            <v>86</v>
          </cell>
        </row>
        <row r="8433">
          <cell r="I8433">
            <v>-0.28808300167795931</v>
          </cell>
          <cell r="J8433">
            <v>7.3657021594837069</v>
          </cell>
          <cell r="K8433">
            <v>2.8160723719372007</v>
          </cell>
          <cell r="L8433">
            <v>1.363645254642837</v>
          </cell>
          <cell r="M8433">
            <v>-1.9697782437970686E-3</v>
          </cell>
          <cell r="S8433">
            <v>86</v>
          </cell>
        </row>
        <row r="8434">
          <cell r="I8434">
            <v>0.52349407096314204</v>
          </cell>
          <cell r="J8434">
            <v>0.98562651160098458</v>
          </cell>
          <cell r="K8434">
            <v>-0.91506683037816416</v>
          </cell>
          <cell r="L8434">
            <v>0</v>
          </cell>
          <cell r="M8434">
            <v>0</v>
          </cell>
          <cell r="S8434">
            <v>86</v>
          </cell>
        </row>
        <row r="8435">
          <cell r="I8435">
            <v>3.095696711796159E-2</v>
          </cell>
          <cell r="J8435">
            <v>0.98672469527703166</v>
          </cell>
          <cell r="K8435">
            <v>-0.69048643774358542</v>
          </cell>
          <cell r="L8435">
            <v>0</v>
          </cell>
          <cell r="M8435">
            <v>0</v>
          </cell>
          <cell r="S8435">
            <v>86</v>
          </cell>
        </row>
        <row r="8436">
          <cell r="I8436">
            <v>930.32641650394828</v>
          </cell>
          <cell r="J8436">
            <v>0.96546720855478585</v>
          </cell>
          <cell r="K8436">
            <v>-0.44652486928018598</v>
          </cell>
          <cell r="L8436">
            <v>0</v>
          </cell>
          <cell r="M8436">
            <v>0</v>
          </cell>
          <cell r="S8436">
            <v>86</v>
          </cell>
        </row>
        <row r="8437">
          <cell r="I8437">
            <v>-0.10858927411376117</v>
          </cell>
          <cell r="J8437">
            <v>27.049424258049587</v>
          </cell>
          <cell r="K8437">
            <v>-0.18769129017310227</v>
          </cell>
          <cell r="L8437">
            <v>1.0150798235448231</v>
          </cell>
          <cell r="M8437">
            <v>9.4222023058324507E-3</v>
          </cell>
          <cell r="S8437">
            <v>85</v>
          </cell>
        </row>
        <row r="8438">
          <cell r="I8438">
            <v>-0.35773150908281559</v>
          </cell>
          <cell r="J8438">
            <v>7.1386649419673036</v>
          </cell>
          <cell r="K8438">
            <v>2.6411274109906246</v>
          </cell>
          <cell r="L8438">
            <v>1.2592710283098403</v>
          </cell>
          <cell r="M8438">
            <v>-6.8675252726150095E-4</v>
          </cell>
          <cell r="S8438">
            <v>86</v>
          </cell>
        </row>
        <row r="8439">
          <cell r="I8439">
            <v>0.4272389494365097</v>
          </cell>
          <cell r="J8439">
            <v>0.9834271861283268</v>
          </cell>
          <cell r="K8439">
            <v>-0.84678191188695162</v>
          </cell>
          <cell r="L8439">
            <v>0</v>
          </cell>
          <cell r="M8439">
            <v>0</v>
          </cell>
          <cell r="S8439">
            <v>86</v>
          </cell>
        </row>
        <row r="8440">
          <cell r="I8440">
            <v>2.643393996684662E-2</v>
          </cell>
          <cell r="J8440">
            <v>0.98405996542890484</v>
          </cell>
          <cell r="K8440">
            <v>-0.60520210318255219</v>
          </cell>
          <cell r="L8440">
            <v>0</v>
          </cell>
          <cell r="M8440">
            <v>0</v>
          </cell>
          <cell r="S8440">
            <v>86</v>
          </cell>
        </row>
        <row r="8441">
          <cell r="I8441">
            <v>594.30571762896363</v>
          </cell>
          <cell r="J8441">
            <v>0.95951321384696142</v>
          </cell>
          <cell r="K8441">
            <v>-0.23859199082954355</v>
          </cell>
          <cell r="L8441">
            <v>0</v>
          </cell>
          <cell r="M8441">
            <v>0</v>
          </cell>
          <cell r="S8441">
            <v>86</v>
          </cell>
        </row>
        <row r="8442">
          <cell r="I8442">
            <v>-7.604381705701882E-2</v>
          </cell>
          <cell r="J8442">
            <v>9.9152336456037702</v>
          </cell>
          <cell r="K8442">
            <v>0.95978908550702402</v>
          </cell>
          <cell r="L8442">
            <v>1.0264123610885942</v>
          </cell>
          <cell r="M8442">
            <v>1.451278095377706E-2</v>
          </cell>
          <cell r="S8442">
            <v>86</v>
          </cell>
        </row>
        <row r="8443">
          <cell r="I8443">
            <v>-0.32354080468775881</v>
          </cell>
          <cell r="J8443">
            <v>4.868617342488931</v>
          </cell>
          <cell r="K8443">
            <v>4.0790243761809384</v>
          </cell>
          <cell r="L8443">
            <v>1.5622324977573712</v>
          </cell>
          <cell r="M8443">
            <v>-3.5196997734662761E-3</v>
          </cell>
          <cell r="S8443">
            <v>86</v>
          </cell>
        </row>
        <row r="8444">
          <cell r="I8444">
            <v>0.36229224474409016</v>
          </cell>
          <cell r="J8444">
            <v>0.98141748355431957</v>
          </cell>
          <cell r="K8444">
            <v>-0.77979666726652064</v>
          </cell>
          <cell r="L8444">
            <v>0</v>
          </cell>
          <cell r="M8444">
            <v>0</v>
          </cell>
          <cell r="S8444">
            <v>86</v>
          </cell>
        </row>
        <row r="8445">
          <cell r="I8445">
            <v>2.2076718921625445E-2</v>
          </cell>
          <cell r="J8445">
            <v>0.98099635592172463</v>
          </cell>
          <cell r="K8445">
            <v>-0.50799122178705935</v>
          </cell>
          <cell r="L8445">
            <v>0</v>
          </cell>
          <cell r="M8445">
            <v>0</v>
          </cell>
          <cell r="S8445">
            <v>86</v>
          </cell>
        </row>
        <row r="8446">
          <cell r="I8446">
            <v>-1.0874268145561687E-3</v>
          </cell>
          <cell r="J8446">
            <v>0.20672913579601684</v>
          </cell>
          <cell r="K8446">
            <v>-13.80364734023131</v>
          </cell>
          <cell r="L8446">
            <v>341.58294707471327</v>
          </cell>
          <cell r="M8446">
            <v>0</v>
          </cell>
          <cell r="S8446">
            <v>82</v>
          </cell>
        </row>
        <row r="8447">
          <cell r="I8447">
            <v>0.22199568305378783</v>
          </cell>
          <cell r="J8447">
            <v>22.956778134801656</v>
          </cell>
          <cell r="K8447">
            <v>0.19050275772816871</v>
          </cell>
          <cell r="L8447">
            <v>0.96776482939920694</v>
          </cell>
          <cell r="M8447">
            <v>2.7295336838821155E-2</v>
          </cell>
          <cell r="S8447">
            <v>86</v>
          </cell>
        </row>
        <row r="8448">
          <cell r="I8448">
            <v>0.32442657640122313</v>
          </cell>
          <cell r="J8448">
            <v>20.168903556841705</v>
          </cell>
          <cell r="K8448">
            <v>0.89512700126427902</v>
          </cell>
          <cell r="L8448">
            <v>1.0008127473514368</v>
          </cell>
          <cell r="M8448">
            <v>1.6916882279091421E-2</v>
          </cell>
          <cell r="S8448">
            <v>86</v>
          </cell>
        </row>
        <row r="8449">
          <cell r="I8449">
            <v>0.88777941901264312</v>
          </cell>
          <cell r="J8449">
            <v>1.0034056602048869</v>
          </cell>
          <cell r="K8449">
            <v>-1.1404583506256945</v>
          </cell>
          <cell r="L8449">
            <v>0</v>
          </cell>
          <cell r="M8449">
            <v>0</v>
          </cell>
          <cell r="S8449">
            <v>86</v>
          </cell>
        </row>
        <row r="8450">
          <cell r="I8450">
            <v>42.506965289000583</v>
          </cell>
          <cell r="J8450">
            <v>10.676086792234468</v>
          </cell>
          <cell r="K8450">
            <v>3.3439716500837255E-2</v>
          </cell>
          <cell r="L8450">
            <v>0</v>
          </cell>
          <cell r="M8450">
            <v>0</v>
          </cell>
          <cell r="S8450">
            <v>86</v>
          </cell>
        </row>
        <row r="8451">
          <cell r="I8451">
            <v>9.0051656806596139</v>
          </cell>
          <cell r="J8451">
            <v>-5.1946816611833677</v>
          </cell>
          <cell r="K8451">
            <v>-1.1809173872024541</v>
          </cell>
          <cell r="L8451">
            <v>0</v>
          </cell>
          <cell r="M8451">
            <v>0</v>
          </cell>
          <cell r="S8451">
            <v>86</v>
          </cell>
        </row>
        <row r="8452">
          <cell r="I8452">
            <v>16.056061015002239</v>
          </cell>
          <cell r="J8452">
            <v>0.98637834617099907</v>
          </cell>
          <cell r="K8452">
            <v>-0.81404939142753063</v>
          </cell>
          <cell r="L8452">
            <v>0</v>
          </cell>
          <cell r="M8452">
            <v>0</v>
          </cell>
          <cell r="S8452">
            <v>86</v>
          </cell>
        </row>
        <row r="8453">
          <cell r="I8453">
            <v>-0.23116983994447643</v>
          </cell>
          <cell r="J8453">
            <v>32.36649049798033</v>
          </cell>
          <cell r="K8453">
            <v>0.3248760988163138</v>
          </cell>
          <cell r="L8453">
            <v>0.97879410829096258</v>
          </cell>
          <cell r="M8453">
            <v>4.6817402653479793E-4</v>
          </cell>
          <cell r="S8453">
            <v>86</v>
          </cell>
        </row>
        <row r="8454">
          <cell r="I8454">
            <v>0.45918042458520186</v>
          </cell>
          <cell r="J8454">
            <v>0.99057465353790353</v>
          </cell>
          <cell r="K8454">
            <v>-0.83023412308812017</v>
          </cell>
          <cell r="L8454">
            <v>0</v>
          </cell>
          <cell r="M8454">
            <v>0</v>
          </cell>
          <cell r="S8454">
            <v>86</v>
          </cell>
        </row>
        <row r="8455">
          <cell r="I8455">
            <v>2.6448866123667182E-2</v>
          </cell>
          <cell r="J8455">
            <v>0.98572795531656776</v>
          </cell>
          <cell r="K8455">
            <v>-0.52143462440805699</v>
          </cell>
          <cell r="L8455">
            <v>0</v>
          </cell>
          <cell r="M8455">
            <v>0</v>
          </cell>
          <cell r="S8455">
            <v>86</v>
          </cell>
        </row>
        <row r="8456">
          <cell r="I8456">
            <v>-1.5042454593658197E-3</v>
          </cell>
          <cell r="J8456">
            <v>0.27594177411423071</v>
          </cell>
          <cell r="K8456">
            <v>-18.042470449706048</v>
          </cell>
          <cell r="L8456">
            <v>478.2257624993145</v>
          </cell>
          <cell r="M8456">
            <v>0</v>
          </cell>
          <cell r="S8456">
            <v>86</v>
          </cell>
        </row>
        <row r="8457">
          <cell r="I8457">
            <v>-0.26150166704873978</v>
          </cell>
          <cell r="J8457">
            <v>19.996591222638941</v>
          </cell>
          <cell r="K8457">
            <v>0.14445084559208263</v>
          </cell>
          <cell r="L8457">
            <v>0.92968622725596328</v>
          </cell>
          <cell r="M8457">
            <v>-1.5021521589351106E-4</v>
          </cell>
          <cell r="S8457">
            <v>86</v>
          </cell>
        </row>
        <row r="8458">
          <cell r="I8458">
            <v>46.141092597453728</v>
          </cell>
          <cell r="J8458">
            <v>0.9970112403888125</v>
          </cell>
          <cell r="K8458">
            <v>-1.0508271597338761</v>
          </cell>
          <cell r="L8458">
            <v>0</v>
          </cell>
          <cell r="M8458">
            <v>0</v>
          </cell>
          <cell r="S8458">
            <v>86</v>
          </cell>
        </row>
        <row r="8459">
          <cell r="I8459">
            <v>0.37903896831515821</v>
          </cell>
          <cell r="J8459">
            <v>0.98754746106247038</v>
          </cell>
          <cell r="K8459">
            <v>-0.7383719335512744</v>
          </cell>
          <cell r="L8459">
            <v>0</v>
          </cell>
          <cell r="M8459">
            <v>0</v>
          </cell>
          <cell r="S8459">
            <v>86</v>
          </cell>
        </row>
        <row r="8460">
          <cell r="I8460">
            <v>-3.0501971859407435E-8</v>
          </cell>
          <cell r="J8460">
            <v>5.5918535456659603E-6</v>
          </cell>
          <cell r="K8460">
            <v>-3.6861187921122913E-4</v>
          </cell>
          <cell r="L8460">
            <v>1.0074164370467655E-2</v>
          </cell>
          <cell r="M8460">
            <v>0</v>
          </cell>
          <cell r="S8460">
            <v>86</v>
          </cell>
        </row>
        <row r="8461">
          <cell r="I8461">
            <v>-1.4680595432284473E-3</v>
          </cell>
          <cell r="J8461">
            <v>0.27066022172284254</v>
          </cell>
          <cell r="K8461">
            <v>-18.290058422657406</v>
          </cell>
          <cell r="L8461">
            <v>512.42883529946653</v>
          </cell>
          <cell r="M8461">
            <v>0</v>
          </cell>
          <cell r="S8461">
            <v>86</v>
          </cell>
        </row>
        <row r="8462">
          <cell r="I8462">
            <v>22.131508165708201</v>
          </cell>
          <cell r="J8462">
            <v>1.008663097111673</v>
          </cell>
          <cell r="K8462">
            <v>-0.90347072981654175</v>
          </cell>
          <cell r="L8462">
            <v>0</v>
          </cell>
          <cell r="M8462">
            <v>0</v>
          </cell>
          <cell r="S8462">
            <v>86</v>
          </cell>
        </row>
        <row r="8463">
          <cell r="I8463">
            <v>0.25848044118168012</v>
          </cell>
          <cell r="J8463">
            <v>30.117557810603131</v>
          </cell>
          <cell r="K8463">
            <v>-2.8109481497718081E-2</v>
          </cell>
          <cell r="L8463">
            <v>0.48910368477993643</v>
          </cell>
          <cell r="M8463">
            <v>9.6687970571001092E-2</v>
          </cell>
          <cell r="S8463">
            <v>86</v>
          </cell>
        </row>
        <row r="8464">
          <cell r="I8464">
            <v>0.49909646533280227</v>
          </cell>
          <cell r="J8464">
            <v>-0.79857231987874044</v>
          </cell>
          <cell r="K8464">
            <v>1.0063339177380056E-4</v>
          </cell>
          <cell r="L8464">
            <v>0.96574035679725323</v>
          </cell>
          <cell r="M8464">
            <v>0</v>
          </cell>
          <cell r="S8464">
            <v>86</v>
          </cell>
        </row>
        <row r="8465">
          <cell r="I8465">
            <v>3.4986657475519232E-2</v>
          </cell>
          <cell r="J8465">
            <v>-0.60098535237537731</v>
          </cell>
          <cell r="K8465">
            <v>2.1510369730192177E-5</v>
          </cell>
          <cell r="L8465">
            <v>1.030390364231409</v>
          </cell>
          <cell r="M8465">
            <v>0</v>
          </cell>
          <cell r="S8465">
            <v>86</v>
          </cell>
        </row>
        <row r="8466">
          <cell r="I8466">
            <v>1975.4005684026022</v>
          </cell>
          <cell r="J8466">
            <v>1.0093607594588714</v>
          </cell>
          <cell r="K8466">
            <v>-0.60316304365991047</v>
          </cell>
          <cell r="L8466">
            <v>0</v>
          </cell>
          <cell r="M8466">
            <v>0</v>
          </cell>
          <cell r="S8466">
            <v>86</v>
          </cell>
        </row>
        <row r="8467">
          <cell r="I8467">
            <v>74.858815373955892</v>
          </cell>
          <cell r="J8467">
            <v>-1.9049441019731543</v>
          </cell>
          <cell r="K8467">
            <v>6.2057485460813391</v>
          </cell>
          <cell r="L8467">
            <v>-0.43121000681248867</v>
          </cell>
          <cell r="M8467">
            <v>0</v>
          </cell>
          <cell r="S8467">
            <v>86</v>
          </cell>
        </row>
        <row r="8468">
          <cell r="I8468">
            <v>-3.9771681654703683</v>
          </cell>
          <cell r="J8468">
            <v>38.670885186927293</v>
          </cell>
          <cell r="K8468">
            <v>0.57109382544170373</v>
          </cell>
          <cell r="L8468">
            <v>0</v>
          </cell>
          <cell r="M8468">
            <v>0</v>
          </cell>
          <cell r="S8468">
            <v>86</v>
          </cell>
        </row>
        <row r="8469">
          <cell r="I8469">
            <v>4.4755169723520085</v>
          </cell>
          <cell r="J8469">
            <v>0.82872939773088827</v>
          </cell>
          <cell r="K8469">
            <v>-6.183936913061897E-3</v>
          </cell>
          <cell r="L8469">
            <v>0</v>
          </cell>
          <cell r="M8469">
            <v>0</v>
          </cell>
          <cell r="S8469">
            <v>86</v>
          </cell>
        </row>
        <row r="8470">
          <cell r="I8470">
            <v>-3.0340601853321666E-8</v>
          </cell>
          <cell r="J8470">
            <v>5.3879575562240424E-6</v>
          </cell>
          <cell r="K8470">
            <v>-3.4014960183556574E-4</v>
          </cell>
          <cell r="L8470">
            <v>1.3243503350057395E-2</v>
          </cell>
          <cell r="M8470">
            <v>0</v>
          </cell>
          <cell r="S8470">
            <v>86</v>
          </cell>
        </row>
        <row r="8471">
          <cell r="I8471">
            <v>1737.949167394522</v>
          </cell>
          <cell r="J8471">
            <v>1.0062261103992065</v>
          </cell>
          <cell r="K8471">
            <v>-0.44059779395486176</v>
          </cell>
          <cell r="L8471">
            <v>0</v>
          </cell>
          <cell r="M8471">
            <v>0</v>
          </cell>
          <cell r="S8471">
            <v>86</v>
          </cell>
        </row>
        <row r="8472">
          <cell r="I8472">
            <v>2.2327622492276786</v>
          </cell>
          <cell r="J8472">
            <v>1.0488632125471546</v>
          </cell>
          <cell r="K8472">
            <v>-0.50231702033509062</v>
          </cell>
          <cell r="L8472">
            <v>0</v>
          </cell>
          <cell r="M8472">
            <v>0</v>
          </cell>
          <cell r="S8472">
            <v>86</v>
          </cell>
        </row>
        <row r="8473">
          <cell r="I8473">
            <v>2.0829617147466384</v>
          </cell>
          <cell r="J8473">
            <v>-177.41900049658173</v>
          </cell>
          <cell r="K8473">
            <v>-1.9848962521678268</v>
          </cell>
          <cell r="L8473">
            <v>0</v>
          </cell>
          <cell r="M8473">
            <v>0</v>
          </cell>
          <cell r="S8473">
            <v>86</v>
          </cell>
        </row>
        <row r="8474">
          <cell r="I8474">
            <v>5.3582189190030398</v>
          </cell>
          <cell r="J8474">
            <v>0.64109364897422916</v>
          </cell>
          <cell r="K8474">
            <v>-5.0681776570209664E-3</v>
          </cell>
          <cell r="L8474">
            <v>0</v>
          </cell>
          <cell r="M8474">
            <v>0</v>
          </cell>
          <cell r="S8474">
            <v>86</v>
          </cell>
        </row>
        <row r="8475">
          <cell r="I8475">
            <v>2.41789251494627E-2</v>
          </cell>
          <cell r="J8475">
            <v>0.9948828016616813</v>
          </cell>
          <cell r="K8475">
            <v>-0.27460199988582706</v>
          </cell>
          <cell r="L8475">
            <v>0</v>
          </cell>
          <cell r="M8475">
            <v>0</v>
          </cell>
          <cell r="S8475">
            <v>86</v>
          </cell>
        </row>
        <row r="8476">
          <cell r="I8476">
            <v>-1.1660102261436772E-3</v>
          </cell>
          <cell r="J8476">
            <v>0.24278446077212448</v>
          </cell>
          <cell r="K8476">
            <v>-16.949773059084571</v>
          </cell>
          <cell r="L8476">
            <v>924.936524932731</v>
          </cell>
          <cell r="M8476">
            <v>0</v>
          </cell>
          <cell r="S8476">
            <v>86</v>
          </cell>
        </row>
        <row r="8477">
          <cell r="I8477">
            <v>3.4713599285437207</v>
          </cell>
          <cell r="J8477">
            <v>-0.28717175946373269</v>
          </cell>
          <cell r="K8477">
            <v>57.893893064132847</v>
          </cell>
          <cell r="L8477">
            <v>-1.5583433135804259</v>
          </cell>
          <cell r="M8477">
            <v>0</v>
          </cell>
          <cell r="S8477">
            <v>86</v>
          </cell>
        </row>
        <row r="8478">
          <cell r="I8478">
            <v>0.38936557293607621</v>
          </cell>
          <cell r="J8478">
            <v>12.946439469301492</v>
          </cell>
          <cell r="K8478">
            <v>0.16043852301742015</v>
          </cell>
          <cell r="L8478">
            <v>-6.0152122158950092E-3</v>
          </cell>
          <cell r="M8478">
            <v>0.1722292724985077</v>
          </cell>
          <cell r="S8478">
            <v>86</v>
          </cell>
        </row>
        <row r="8479">
          <cell r="I8479">
            <v>0.61880357544045772</v>
          </cell>
          <cell r="J8479">
            <v>1.0128693600488636</v>
          </cell>
          <cell r="K8479">
            <v>-0.90468259999588641</v>
          </cell>
          <cell r="L8479">
            <v>0</v>
          </cell>
          <cell r="M8479">
            <v>0</v>
          </cell>
          <cell r="S8479">
            <v>86</v>
          </cell>
        </row>
        <row r="8480">
          <cell r="I8480">
            <v>-3.0545829670023571E-8</v>
          </cell>
          <cell r="J8480">
            <v>5.0329039608991319E-6</v>
          </cell>
          <cell r="K8480">
            <v>-2.9102140751318046E-4</v>
          </cell>
          <cell r="L8480">
            <v>1.2285677553238516E-2</v>
          </cell>
          <cell r="M8480">
            <v>0</v>
          </cell>
          <cell r="S8480">
            <v>86</v>
          </cell>
        </row>
        <row r="8481">
          <cell r="I8481">
            <v>1695.3459381438809</v>
          </cell>
          <cell r="J8481">
            <v>1.0081498841024064</v>
          </cell>
          <cell r="K8481">
            <v>-0.4508974773059049</v>
          </cell>
          <cell r="L8481">
            <v>0</v>
          </cell>
          <cell r="M8481">
            <v>0</v>
          </cell>
          <cell r="S8481">
            <v>86</v>
          </cell>
        </row>
        <row r="8482">
          <cell r="I8482">
            <v>376.3801602251383</v>
          </cell>
          <cell r="J8482">
            <v>-2.8503883589654775</v>
          </cell>
          <cell r="K8482">
            <v>8.661501951913916</v>
          </cell>
          <cell r="L8482">
            <v>-0.44395097844777431</v>
          </cell>
          <cell r="M8482">
            <v>0</v>
          </cell>
          <cell r="S8482">
            <v>82</v>
          </cell>
        </row>
        <row r="8483">
          <cell r="I8483">
            <v>-4.4005284698931018</v>
          </cell>
          <cell r="J8483">
            <v>28.427834732594722</v>
          </cell>
          <cell r="K8483">
            <v>0.85104790652993811</v>
          </cell>
          <cell r="L8483">
            <v>0</v>
          </cell>
          <cell r="M8483">
            <v>0</v>
          </cell>
          <cell r="S8483">
            <v>82</v>
          </cell>
        </row>
        <row r="8484">
          <cell r="I8484">
            <v>0.45325417641845889</v>
          </cell>
          <cell r="J8484">
            <v>1.011895950333098</v>
          </cell>
          <cell r="K8484">
            <v>-0.72730909620439033</v>
          </cell>
          <cell r="L8484">
            <v>0</v>
          </cell>
          <cell r="M8484">
            <v>0</v>
          </cell>
          <cell r="S8484">
            <v>82</v>
          </cell>
        </row>
        <row r="8485">
          <cell r="I8485">
            <v>-2.1534057842067228E-8</v>
          </cell>
          <cell r="J8485">
            <v>3.6608096398117757E-6</v>
          </cell>
          <cell r="K8485">
            <v>-2.8817591881580962E-4</v>
          </cell>
          <cell r="L8485">
            <v>1.5174664753052515E-2</v>
          </cell>
          <cell r="M8485">
            <v>0</v>
          </cell>
          <cell r="S8485">
            <v>82</v>
          </cell>
        </row>
        <row r="8486">
          <cell r="I8486">
            <v>1521.959869515513</v>
          </cell>
          <cell r="J8486">
            <v>1.0041984245924176</v>
          </cell>
          <cell r="K8486">
            <v>-0.27247904053623717</v>
          </cell>
          <cell r="L8486">
            <v>0</v>
          </cell>
          <cell r="M8486">
            <v>0</v>
          </cell>
          <cell r="S8486">
            <v>82</v>
          </cell>
        </row>
        <row r="8487">
          <cell r="I8487">
            <v>-3.3142436407637542E-5</v>
          </cell>
          <cell r="J8487">
            <v>4.5035972441787317E-3</v>
          </cell>
          <cell r="K8487">
            <v>-0.21105166554467031</v>
          </cell>
          <cell r="L8487">
            <v>5.3646815811316353</v>
          </cell>
          <cell r="M8487">
            <v>0</v>
          </cell>
          <cell r="S8487">
            <v>66</v>
          </cell>
        </row>
        <row r="8488">
          <cell r="I8488">
            <v>-2.0830378980428987E-6</v>
          </cell>
          <cell r="J8488">
            <v>5.5940382190043756E-4</v>
          </cell>
          <cell r="K8488">
            <v>-3.0686457359225563E-2</v>
          </cell>
          <cell r="L8488">
            <v>1.2883605489654431</v>
          </cell>
          <cell r="M8488">
            <v>0</v>
          </cell>
          <cell r="S8488">
            <v>66</v>
          </cell>
        </row>
        <row r="8489">
          <cell r="I8489">
            <v>0.37629799938295311</v>
          </cell>
          <cell r="J8489">
            <v>1.0090373771887424</v>
          </cell>
          <cell r="K8489">
            <v>-0.5827779966374238</v>
          </cell>
          <cell r="L8489">
            <v>0</v>
          </cell>
          <cell r="M8489">
            <v>0</v>
          </cell>
          <cell r="S8489">
            <v>66</v>
          </cell>
        </row>
        <row r="8490">
          <cell r="I8490">
            <v>2.9078384022440534E-2</v>
          </cell>
          <cell r="J8490">
            <v>0.99042348456274931</v>
          </cell>
          <cell r="K8490">
            <v>-0.2426104704721779</v>
          </cell>
          <cell r="L8490">
            <v>0</v>
          </cell>
          <cell r="M8490">
            <v>0</v>
          </cell>
          <cell r="S8490">
            <v>66</v>
          </cell>
        </row>
        <row r="8491">
          <cell r="I8491">
            <v>-2.3662893342814135E-3</v>
          </cell>
          <cell r="J8491">
            <v>0.35492103544294135</v>
          </cell>
          <cell r="K8491">
            <v>-18.952370636917301</v>
          </cell>
          <cell r="L8491">
            <v>1201.1600035376655</v>
          </cell>
          <cell r="M8491">
            <v>0</v>
          </cell>
          <cell r="S8491">
            <v>66</v>
          </cell>
        </row>
        <row r="8492">
          <cell r="I8492">
            <v>2.0382064494979848</v>
          </cell>
          <cell r="J8492">
            <v>2.130944518783279</v>
          </cell>
          <cell r="K8492">
            <v>-0.43583819249838918</v>
          </cell>
          <cell r="L8492">
            <v>0</v>
          </cell>
          <cell r="M8492">
            <v>0</v>
          </cell>
          <cell r="S8492">
            <v>86</v>
          </cell>
        </row>
        <row r="8493">
          <cell r="I8493">
            <v>0.55315564422417685</v>
          </cell>
          <cell r="J8493">
            <v>65.882883158426253</v>
          </cell>
          <cell r="K8493">
            <v>1.7592790263179037</v>
          </cell>
          <cell r="L8493">
            <v>0.9037147679237123</v>
          </cell>
          <cell r="M8493">
            <v>0.31637737852401498</v>
          </cell>
          <cell r="S8493">
            <v>86</v>
          </cell>
        </row>
        <row r="8494">
          <cell r="I8494">
            <v>0.54330326984142485</v>
          </cell>
          <cell r="J8494">
            <v>1.0145545104411831</v>
          </cell>
          <cell r="K8494">
            <v>-0.83197376556665836</v>
          </cell>
          <cell r="L8494">
            <v>0</v>
          </cell>
          <cell r="M8494">
            <v>0</v>
          </cell>
          <cell r="S8494">
            <v>86</v>
          </cell>
        </row>
        <row r="8495">
          <cell r="I8495">
            <v>-1.8593223661669026E-8</v>
          </cell>
          <cell r="J8495">
            <v>2.68439831548536E-6</v>
          </cell>
          <cell r="K8495">
            <v>-2.0016325280432042E-4</v>
          </cell>
          <cell r="L8495">
            <v>1.3245724224728398E-2</v>
          </cell>
          <cell r="M8495">
            <v>0</v>
          </cell>
          <cell r="S8495">
            <v>86</v>
          </cell>
        </row>
        <row r="8496">
          <cell r="I8496">
            <v>233.33756695940551</v>
          </cell>
          <cell r="J8496">
            <v>0.18072364571997604</v>
          </cell>
          <cell r="K8496">
            <v>2927.9411383445536</v>
          </cell>
          <cell r="L8496">
            <v>-0.83032202281256906</v>
          </cell>
          <cell r="M8496">
            <v>0</v>
          </cell>
          <cell r="S8496">
            <v>86</v>
          </cell>
        </row>
        <row r="8497">
          <cell r="I8497">
            <v>0.81006331779490626</v>
          </cell>
          <cell r="J8497">
            <v>7.309925012882756</v>
          </cell>
          <cell r="K8497">
            <v>-6.5651511075195762E-2</v>
          </cell>
          <cell r="L8497">
            <v>0</v>
          </cell>
          <cell r="M8497">
            <v>0</v>
          </cell>
          <cell r="S8497">
            <v>64</v>
          </cell>
        </row>
        <row r="8498">
          <cell r="I8498">
            <v>-2.38150247730835E-6</v>
          </cell>
          <cell r="J8498">
            <v>6.5791294975213455E-4</v>
          </cell>
          <cell r="K8498">
            <v>-3.4256014872030192E-2</v>
          </cell>
          <cell r="L8498">
            <v>1.3179043666204813</v>
          </cell>
          <cell r="M8498">
            <v>0</v>
          </cell>
          <cell r="S8498">
            <v>64</v>
          </cell>
        </row>
        <row r="8499">
          <cell r="I8499">
            <v>4.1585665994328856E-2</v>
          </cell>
          <cell r="J8499">
            <v>3.0843114919809324E-2</v>
          </cell>
          <cell r="K8499">
            <v>0.54914584631627905</v>
          </cell>
          <cell r="L8499">
            <v>-0.93669494942395404</v>
          </cell>
          <cell r="M8499">
            <v>0</v>
          </cell>
          <cell r="S8499">
            <v>64</v>
          </cell>
        </row>
        <row r="8500">
          <cell r="I8500">
            <v>-4.9594831175544274E-8</v>
          </cell>
          <cell r="J8500">
            <v>7.508224244516241E-6</v>
          </cell>
          <cell r="K8500">
            <v>-4.923880701468334E-4</v>
          </cell>
          <cell r="L8500">
            <v>1.9365347901280215E-2</v>
          </cell>
          <cell r="M8500">
            <v>0</v>
          </cell>
          <cell r="S8500">
            <v>64</v>
          </cell>
        </row>
        <row r="8501">
          <cell r="I8501">
            <v>-2.6726951294365302E-3</v>
          </cell>
          <cell r="J8501">
            <v>0.38612574853428916</v>
          </cell>
          <cell r="K8501">
            <v>-19.093327770511117</v>
          </cell>
          <cell r="L8501">
            <v>1198.0768883998189</v>
          </cell>
          <cell r="M8501">
            <v>0</v>
          </cell>
          <cell r="S8501">
            <v>64</v>
          </cell>
        </row>
        <row r="8502">
          <cell r="I8502">
            <v>-5.5089207436579253E-5</v>
          </cell>
          <cell r="J8502">
            <v>6.0164264543431977E-3</v>
          </cell>
          <cell r="K8502">
            <v>-0.25377725472437945</v>
          </cell>
          <cell r="L8502">
            <v>6.2348237288343871</v>
          </cell>
          <cell r="M8502">
            <v>0</v>
          </cell>
          <cell r="S8502">
            <v>50</v>
          </cell>
        </row>
        <row r="8503">
          <cell r="I8503">
            <v>-1.521905501925109E-5</v>
          </cell>
          <cell r="J8503">
            <v>2.0826464711718039E-3</v>
          </cell>
          <cell r="K8503">
            <v>-7.077265797664456E-2</v>
          </cell>
          <cell r="L8503">
            <v>1.8545240828028422</v>
          </cell>
          <cell r="M8503">
            <v>0</v>
          </cell>
          <cell r="S8503">
            <v>50</v>
          </cell>
        </row>
        <row r="8504">
          <cell r="I8504">
            <v>-3.1318894780276199</v>
          </cell>
          <cell r="J8504">
            <v>7.533660727041724</v>
          </cell>
          <cell r="K8504">
            <v>0.13985207972296354</v>
          </cell>
          <cell r="L8504">
            <v>0</v>
          </cell>
          <cell r="M8504">
            <v>0</v>
          </cell>
          <cell r="S8504">
            <v>50</v>
          </cell>
        </row>
        <row r="8505">
          <cell r="I8505">
            <v>4.8141300590516231E-2</v>
          </cell>
          <cell r="J8505">
            <v>0.99196695165802662</v>
          </cell>
          <cell r="K8505">
            <v>-0.39444387440171225</v>
          </cell>
          <cell r="L8505">
            <v>0</v>
          </cell>
          <cell r="M8505">
            <v>0</v>
          </cell>
          <cell r="S8505">
            <v>50</v>
          </cell>
        </row>
        <row r="8506">
          <cell r="I8506">
            <v>-5.4853534392711213E-3</v>
          </cell>
          <cell r="J8506">
            <v>0.60478902456941319</v>
          </cell>
          <cell r="K8506">
            <v>-25.007722898518153</v>
          </cell>
          <cell r="L8506">
            <v>1534.0413062523678</v>
          </cell>
          <cell r="M8506">
            <v>0</v>
          </cell>
          <cell r="S8506">
            <v>50</v>
          </cell>
        </row>
        <row r="8507">
          <cell r="I8507">
            <v>1.4104572464214913</v>
          </cell>
          <cell r="J8507">
            <v>54.984552268538351</v>
          </cell>
          <cell r="K8507">
            <v>-9.4884396715106872E-2</v>
          </cell>
          <cell r="L8507">
            <v>0.80769735259900344</v>
          </cell>
          <cell r="M8507">
            <v>3.4215598253340279E-2</v>
          </cell>
          <cell r="S8507">
            <v>86</v>
          </cell>
        </row>
        <row r="8508">
          <cell r="I8508">
            <v>97.540578719851268</v>
          </cell>
          <cell r="J8508">
            <v>1.0067995394032845</v>
          </cell>
          <cell r="K8508">
            <v>-0.70668517312366497</v>
          </cell>
          <cell r="L8508">
            <v>0</v>
          </cell>
          <cell r="M8508">
            <v>0</v>
          </cell>
          <cell r="S8508">
            <v>86</v>
          </cell>
        </row>
        <row r="8509">
          <cell r="I8509">
            <v>384.58236960411364</v>
          </cell>
          <cell r="J8509">
            <v>-2.8653399946339091</v>
          </cell>
          <cell r="K8509">
            <v>12.583135412768037</v>
          </cell>
          <cell r="L8509">
            <v>-0.78033501121750837</v>
          </cell>
          <cell r="M8509">
            <v>0</v>
          </cell>
          <cell r="S8509">
            <v>86</v>
          </cell>
        </row>
        <row r="8510">
          <cell r="I8510">
            <v>0.12716135240179924</v>
          </cell>
          <cell r="J8510">
            <v>8.0606947533720483E-2</v>
          </cell>
          <cell r="K8510">
            <v>-4.6225848774684259E-4</v>
          </cell>
          <cell r="L8510">
            <v>0</v>
          </cell>
          <cell r="M8510">
            <v>0</v>
          </cell>
          <cell r="S8510">
            <v>86</v>
          </cell>
        </row>
        <row r="8511">
          <cell r="I8511">
            <v>4381.0525554732039</v>
          </cell>
          <cell r="J8511">
            <v>1.008791113749949</v>
          </cell>
          <cell r="K8511">
            <v>-0.87322249915663219</v>
          </cell>
          <cell r="L8511">
            <v>0</v>
          </cell>
          <cell r="M8511">
            <v>0</v>
          </cell>
          <cell r="S8511">
            <v>86</v>
          </cell>
        </row>
        <row r="8512">
          <cell r="I8512">
            <v>1.7759975795606564</v>
          </cell>
          <cell r="J8512">
            <v>15.029806932691539</v>
          </cell>
          <cell r="K8512">
            <v>0.32246717911485301</v>
          </cell>
          <cell r="L8512">
            <v>0.20208287446414869</v>
          </cell>
          <cell r="M8512">
            <v>7.1527967506300194E-2</v>
          </cell>
          <cell r="S8512">
            <v>86</v>
          </cell>
        </row>
        <row r="8513">
          <cell r="I8513">
            <v>77.858661467283923</v>
          </cell>
          <cell r="J8513">
            <v>1.0013889682011681</v>
          </cell>
          <cell r="K8513">
            <v>-0.5106018678768105</v>
          </cell>
          <cell r="L8513">
            <v>0</v>
          </cell>
          <cell r="M8513">
            <v>0</v>
          </cell>
          <cell r="S8513">
            <v>86</v>
          </cell>
        </row>
        <row r="8514">
          <cell r="I8514">
            <v>-0.21348340016162673</v>
          </cell>
          <cell r="J8514">
            <v>4.9532730947681361E-2</v>
          </cell>
          <cell r="K8514">
            <v>1.3658313069859596</v>
          </cell>
          <cell r="L8514">
            <v>0</v>
          </cell>
          <cell r="M8514">
            <v>0</v>
          </cell>
          <cell r="S8514">
            <v>86</v>
          </cell>
        </row>
        <row r="8515">
          <cell r="I8515">
            <v>-4.1823873592068823E-6</v>
          </cell>
          <cell r="J8515">
            <v>8.2013607091840077E-4</v>
          </cell>
          <cell r="K8515">
            <v>-5.4033959153996343E-2</v>
          </cell>
          <cell r="L8515">
            <v>1.5539619792286739</v>
          </cell>
          <cell r="M8515">
            <v>0</v>
          </cell>
          <cell r="S8515">
            <v>86</v>
          </cell>
        </row>
        <row r="8516">
          <cell r="I8516">
            <v>3437.6212011874341</v>
          </cell>
          <cell r="J8516">
            <v>1.0044628422796129</v>
          </cell>
          <cell r="K8516">
            <v>-0.70117119723009202</v>
          </cell>
          <cell r="L8516">
            <v>0</v>
          </cell>
          <cell r="M8516">
            <v>0</v>
          </cell>
          <cell r="S8516">
            <v>86</v>
          </cell>
        </row>
        <row r="8517">
          <cell r="I8517">
            <v>2.0346373556247821</v>
          </cell>
          <cell r="J8517">
            <v>6.9792910679186235</v>
          </cell>
          <cell r="K8517">
            <v>1.2843939521567964</v>
          </cell>
          <cell r="L8517">
            <v>-8.5023334189570671E-2</v>
          </cell>
          <cell r="M8517">
            <v>0.1003800025896136</v>
          </cell>
          <cell r="S8517">
            <v>86</v>
          </cell>
        </row>
        <row r="8518">
          <cell r="I8518">
            <v>4.8930204657550158</v>
          </cell>
          <cell r="J8518">
            <v>-2.584025255494216</v>
          </cell>
          <cell r="K8518">
            <v>-0.56559035588530771</v>
          </cell>
          <cell r="L8518">
            <v>0</v>
          </cell>
          <cell r="M8518">
            <v>0</v>
          </cell>
          <cell r="S8518">
            <v>86</v>
          </cell>
        </row>
        <row r="8519">
          <cell r="I8519">
            <v>-0.23418009203725218</v>
          </cell>
          <cell r="J8519">
            <v>5.2763555667457052E-2</v>
          </cell>
          <cell r="K8519">
            <v>1.4111623611048296</v>
          </cell>
          <cell r="L8519">
            <v>0</v>
          </cell>
          <cell r="M8519">
            <v>0</v>
          </cell>
          <cell r="S8519">
            <v>86</v>
          </cell>
        </row>
        <row r="8520">
          <cell r="I8520">
            <v>-3.7279849315925252E-6</v>
          </cell>
          <cell r="J8520">
            <v>7.5433815915028183E-4</v>
          </cell>
          <cell r="K8520">
            <v>-5.2084905943061199E-2</v>
          </cell>
          <cell r="L8520">
            <v>1.631843639389958</v>
          </cell>
          <cell r="M8520">
            <v>0</v>
          </cell>
          <cell r="S8520">
            <v>86</v>
          </cell>
        </row>
        <row r="8521">
          <cell r="I8521">
            <v>2818.7680685760488</v>
          </cell>
          <cell r="J8521">
            <v>1.0005830451296045</v>
          </cell>
          <cell r="K8521">
            <v>-0.5537168910592658</v>
          </cell>
          <cell r="L8521">
            <v>0</v>
          </cell>
          <cell r="M8521">
            <v>0</v>
          </cell>
          <cell r="S8521">
            <v>86</v>
          </cell>
        </row>
        <row r="8522">
          <cell r="I8522">
            <v>7.41372355100106</v>
          </cell>
          <cell r="J8522">
            <v>-14.209552633729857</v>
          </cell>
          <cell r="K8522">
            <v>-1.9986749930838579</v>
          </cell>
          <cell r="L8522">
            <v>0</v>
          </cell>
          <cell r="M8522">
            <v>0</v>
          </cell>
          <cell r="S8522">
            <v>86</v>
          </cell>
        </row>
        <row r="8523">
          <cell r="I8523">
            <v>71.975792632774912</v>
          </cell>
          <cell r="J8523">
            <v>0.97362101147191871</v>
          </cell>
          <cell r="K8523">
            <v>-0.75749739631584234</v>
          </cell>
          <cell r="L8523">
            <v>0</v>
          </cell>
          <cell r="M8523">
            <v>0</v>
          </cell>
          <cell r="S8523">
            <v>86</v>
          </cell>
        </row>
        <row r="8524">
          <cell r="I8524">
            <v>7.3265812054309515E-2</v>
          </cell>
          <cell r="J8524">
            <v>17.284927857059056</v>
          </cell>
          <cell r="K8524">
            <v>0.13214834648841919</v>
          </cell>
          <cell r="L8524">
            <v>0.92833947347951506</v>
          </cell>
          <cell r="M8524">
            <v>2.1381305963391373E-2</v>
          </cell>
          <cell r="S8524">
            <v>86</v>
          </cell>
        </row>
        <row r="8525">
          <cell r="I8525">
            <v>3.3334493292319802</v>
          </cell>
          <cell r="J8525">
            <v>-4.91729080179541</v>
          </cell>
          <cell r="K8525">
            <v>-1.2988408086907206</v>
          </cell>
          <cell r="L8525">
            <v>0</v>
          </cell>
          <cell r="M8525">
            <v>0</v>
          </cell>
          <cell r="S8525">
            <v>86</v>
          </cell>
        </row>
        <row r="8526">
          <cell r="I8526">
            <v>13.266408055000179</v>
          </cell>
          <cell r="J8526">
            <v>-19.227909208873449</v>
          </cell>
          <cell r="K8526">
            <v>-2.4521234834013219</v>
          </cell>
          <cell r="L8526">
            <v>0</v>
          </cell>
          <cell r="M8526">
            <v>0</v>
          </cell>
          <cell r="S8526">
            <v>86</v>
          </cell>
        </row>
        <row r="8527">
          <cell r="I8527">
            <v>7.9302194330280527</v>
          </cell>
          <cell r="J8527">
            <v>-17.187426982730372</v>
          </cell>
          <cell r="K8527">
            <v>-2.1201874333299209</v>
          </cell>
          <cell r="L8527">
            <v>0</v>
          </cell>
          <cell r="M8527">
            <v>0</v>
          </cell>
          <cell r="S8527">
            <v>86</v>
          </cell>
        </row>
        <row r="8528">
          <cell r="I8528">
            <v>-0.35482487496863452</v>
          </cell>
          <cell r="J8528">
            <v>13.28450153056853</v>
          </cell>
          <cell r="K8528">
            <v>5.153704165872913</v>
          </cell>
          <cell r="L8528">
            <v>1.9805000238493717</v>
          </cell>
          <cell r="M8528">
            <v>-7.6817158406234931E-3</v>
          </cell>
          <cell r="S8528">
            <v>86</v>
          </cell>
        </row>
        <row r="8529">
          <cell r="I8529">
            <v>9.0704245867210445E-2</v>
          </cell>
          <cell r="J8529">
            <v>9.416943406098504</v>
          </cell>
          <cell r="K8529">
            <v>0.77460268366556373</v>
          </cell>
          <cell r="L8529">
            <v>0.92404498889651776</v>
          </cell>
          <cell r="M8529">
            <v>2.6062135692498458E-2</v>
          </cell>
          <cell r="S8529">
            <v>86</v>
          </cell>
        </row>
        <row r="8530">
          <cell r="I8530">
            <v>3.672716606940976</v>
          </cell>
          <cell r="J8530">
            <v>-6.9366976958989772</v>
          </cell>
          <cell r="K8530">
            <v>-1.374569059425135</v>
          </cell>
          <cell r="L8530">
            <v>0</v>
          </cell>
          <cell r="M8530">
            <v>0</v>
          </cell>
          <cell r="S8530">
            <v>86</v>
          </cell>
        </row>
        <row r="8531">
          <cell r="I8531">
            <v>13.61659680634561</v>
          </cell>
          <cell r="J8531">
            <v>-21.60018616391767</v>
          </cell>
          <cell r="K8531">
            <v>-2.5395944097184846</v>
          </cell>
          <cell r="L8531">
            <v>0</v>
          </cell>
          <cell r="M8531">
            <v>0</v>
          </cell>
          <cell r="S8531">
            <v>86</v>
          </cell>
        </row>
        <row r="8532">
          <cell r="I8532">
            <v>7.9915856765660038</v>
          </cell>
          <cell r="J8532">
            <v>-17.643751170460813</v>
          </cell>
          <cell r="K8532">
            <v>-2.1287159159570161</v>
          </cell>
          <cell r="L8532">
            <v>0</v>
          </cell>
          <cell r="M8532">
            <v>0</v>
          </cell>
          <cell r="S8532">
            <v>86</v>
          </cell>
        </row>
        <row r="8533">
          <cell r="I8533">
            <v>-0.31611361933888188</v>
          </cell>
          <cell r="J8533">
            <v>11.310274666250027</v>
          </cell>
          <cell r="K8533">
            <v>5.7378149121070905</v>
          </cell>
          <cell r="L8533">
            <v>2.0912528166992557</v>
          </cell>
          <cell r="M8533">
            <v>-8.0624413148738562E-3</v>
          </cell>
          <cell r="S8533">
            <v>86</v>
          </cell>
        </row>
        <row r="8534">
          <cell r="I8534">
            <v>9.3923799317417594E-2</v>
          </cell>
          <cell r="J8534">
            <v>7.6614921577688726</v>
          </cell>
          <cell r="K8534">
            <v>1.0746721890827953</v>
          </cell>
          <cell r="L8534">
            <v>0.96777396099644353</v>
          </cell>
          <cell r="M8534">
            <v>2.5765260389853512E-2</v>
          </cell>
          <cell r="S8534">
            <v>86</v>
          </cell>
        </row>
        <row r="8535">
          <cell r="I8535">
            <v>3.810824565900397</v>
          </cell>
          <cell r="J8535">
            <v>-7.6959026261302865</v>
          </cell>
          <cell r="K8535">
            <v>-1.4028972595195364</v>
          </cell>
          <cell r="L8535">
            <v>0</v>
          </cell>
          <cell r="M8535">
            <v>0</v>
          </cell>
          <cell r="S8535">
            <v>86</v>
          </cell>
        </row>
        <row r="8536">
          <cell r="I8536">
            <v>13.805833148497323</v>
          </cell>
          <cell r="J8536">
            <v>-23.192159957417385</v>
          </cell>
          <cell r="K8536">
            <v>-2.5774214979932166</v>
          </cell>
          <cell r="L8536">
            <v>0</v>
          </cell>
          <cell r="M8536">
            <v>0</v>
          </cell>
          <cell r="S8536">
            <v>86</v>
          </cell>
        </row>
        <row r="8537">
          <cell r="I8537">
            <v>6.8595285151574377</v>
          </cell>
          <cell r="J8537">
            <v>-11.35744041130944</v>
          </cell>
          <cell r="K8537">
            <v>-1.7999062140168243</v>
          </cell>
          <cell r="L8537">
            <v>0</v>
          </cell>
          <cell r="M8537">
            <v>0</v>
          </cell>
          <cell r="S8537">
            <v>86</v>
          </cell>
        </row>
        <row r="8538">
          <cell r="I8538">
            <v>62.548799136839726</v>
          </cell>
          <cell r="J8538">
            <v>0.97474353510173228</v>
          </cell>
          <cell r="K8538">
            <v>-0.60533359884388593</v>
          </cell>
          <cell r="L8538">
            <v>0</v>
          </cell>
          <cell r="M8538">
            <v>0</v>
          </cell>
          <cell r="S8538">
            <v>86</v>
          </cell>
        </row>
        <row r="8539">
          <cell r="I8539">
            <v>6.6770304685531787E-2</v>
          </cell>
          <cell r="J8539">
            <v>3.7537571993210068E-2</v>
          </cell>
          <cell r="K8539">
            <v>5.6415038106289546E-4</v>
          </cell>
          <cell r="L8539">
            <v>0</v>
          </cell>
          <cell r="M8539">
            <v>0</v>
          </cell>
          <cell r="S8539">
            <v>86</v>
          </cell>
        </row>
        <row r="8540">
          <cell r="I8540">
            <v>0.36682111207386742</v>
          </cell>
          <cell r="J8540">
            <v>3.692113452730468E-2</v>
          </cell>
          <cell r="K8540">
            <v>1.2714963608793799</v>
          </cell>
          <cell r="L8540">
            <v>0</v>
          </cell>
          <cell r="M8540">
            <v>0</v>
          </cell>
          <cell r="S8540">
            <v>86</v>
          </cell>
        </row>
        <row r="8541">
          <cell r="I8541">
            <v>2302.9051406511107</v>
          </cell>
          <cell r="J8541">
            <v>0.97213072290494495</v>
          </cell>
          <cell r="K8541">
            <v>-0.638343725141299</v>
          </cell>
          <cell r="L8541">
            <v>0</v>
          </cell>
          <cell r="M8541">
            <v>0</v>
          </cell>
          <cell r="S8541">
            <v>86</v>
          </cell>
        </row>
        <row r="8542">
          <cell r="I8542">
            <v>7.6920008878912798</v>
          </cell>
          <cell r="J8542">
            <v>-16.139467704477031</v>
          </cell>
          <cell r="K8542">
            <v>-1.9888317878535551</v>
          </cell>
          <cell r="L8542">
            <v>0</v>
          </cell>
          <cell r="M8542">
            <v>0</v>
          </cell>
          <cell r="S8542">
            <v>86</v>
          </cell>
        </row>
        <row r="8543">
          <cell r="I8543">
            <v>-1.569383023561018</v>
          </cell>
          <cell r="J8543">
            <v>24.184365482007436</v>
          </cell>
          <cell r="K8543">
            <v>3.1133558151394305</v>
          </cell>
          <cell r="L8543">
            <v>1.2879980899872754</v>
          </cell>
          <cell r="M8543">
            <v>-1.9176758863348423E-3</v>
          </cell>
          <cell r="S8543">
            <v>86</v>
          </cell>
        </row>
        <row r="8544">
          <cell r="I8544">
            <v>5.6968408331087184E-2</v>
          </cell>
          <cell r="J8544">
            <v>18.260314752476543</v>
          </cell>
          <cell r="K8544">
            <v>0.18188948492787849</v>
          </cell>
          <cell r="L8544">
            <v>0.95278870423370932</v>
          </cell>
          <cell r="M8544">
            <v>1.7484244757998063E-2</v>
          </cell>
          <cell r="S8544">
            <v>86</v>
          </cell>
        </row>
        <row r="8545">
          <cell r="I8545">
            <v>3.9589966854496272</v>
          </cell>
          <cell r="J8545">
            <v>-8.1771828247280567</v>
          </cell>
          <cell r="K8545">
            <v>-1.4104524709248785</v>
          </cell>
          <cell r="L8545">
            <v>0</v>
          </cell>
          <cell r="M8545">
            <v>0</v>
          </cell>
          <cell r="S8545">
            <v>86</v>
          </cell>
        </row>
        <row r="8546">
          <cell r="I8546">
            <v>1618.047198393333</v>
          </cell>
          <cell r="J8546">
            <v>0.96695435161236576</v>
          </cell>
          <cell r="K8546">
            <v>-0.47620394905910557</v>
          </cell>
          <cell r="L8546">
            <v>0</v>
          </cell>
          <cell r="M8546">
            <v>0</v>
          </cell>
          <cell r="S8546">
            <v>86</v>
          </cell>
        </row>
        <row r="8547">
          <cell r="I8547">
            <v>8.2924288310111454</v>
          </cell>
          <cell r="J8547">
            <v>-18.937129768002873</v>
          </cell>
          <cell r="K8547">
            <v>-2.1172170851304997</v>
          </cell>
          <cell r="L8547">
            <v>0</v>
          </cell>
          <cell r="M8547">
            <v>0</v>
          </cell>
          <cell r="S8547">
            <v>86</v>
          </cell>
        </row>
        <row r="8548">
          <cell r="I8548">
            <v>-1.6246888589489976</v>
          </cell>
          <cell r="J8548">
            <v>19.036079119205997</v>
          </cell>
          <cell r="K8548">
            <v>4.1633848441171821</v>
          </cell>
          <cell r="L8548">
            <v>1.4775420653062827</v>
          </cell>
          <cell r="M8548">
            <v>-3.0504549793176354E-3</v>
          </cell>
          <cell r="S8548">
            <v>86</v>
          </cell>
        </row>
        <row r="8549">
          <cell r="I8549">
            <v>5.8905856073362788E-2</v>
          </cell>
          <cell r="J8549">
            <v>20.286015753396612</v>
          </cell>
          <cell r="K8549">
            <v>4.4137598517770132E-2</v>
          </cell>
          <cell r="L8549">
            <v>0.96015447105081453</v>
          </cell>
          <cell r="M8549">
            <v>1.7462825860399878E-2</v>
          </cell>
          <cell r="S8549">
            <v>86</v>
          </cell>
        </row>
        <row r="8550">
          <cell r="I8550">
            <v>4.4464067178656066</v>
          </cell>
          <cell r="J8550">
            <v>-10.52006619481622</v>
          </cell>
          <cell r="K8550">
            <v>-1.5139312895135215</v>
          </cell>
          <cell r="L8550">
            <v>0</v>
          </cell>
          <cell r="M8550">
            <v>0</v>
          </cell>
          <cell r="S8550">
            <v>86</v>
          </cell>
        </row>
        <row r="8551">
          <cell r="I8551">
            <v>1230.5067714060469</v>
          </cell>
          <cell r="J8551">
            <v>0.96363163956592124</v>
          </cell>
          <cell r="K8551">
            <v>-0.34599110854481907</v>
          </cell>
          <cell r="L8551">
            <v>0</v>
          </cell>
          <cell r="M8551">
            <v>0</v>
          </cell>
          <cell r="S8551">
            <v>86</v>
          </cell>
        </row>
        <row r="8552">
          <cell r="I8552">
            <v>0.81154192019482019</v>
          </cell>
          <cell r="J8552">
            <v>57.400265176368947</v>
          </cell>
          <cell r="K8552">
            <v>-0.86841611757340043</v>
          </cell>
          <cell r="L8552">
            <v>0.42784286100535113</v>
          </cell>
          <cell r="M8552">
            <v>5.4132206044364826E-2</v>
          </cell>
          <cell r="S8552">
            <v>86</v>
          </cell>
        </row>
        <row r="8553">
          <cell r="I8553">
            <v>-0.78597760425235397</v>
          </cell>
          <cell r="J8553">
            <v>156.76182557019368</v>
          </cell>
          <cell r="K8553">
            <v>-0.21440400393020664</v>
          </cell>
          <cell r="L8553">
            <v>0.82411346948134367</v>
          </cell>
          <cell r="M8553">
            <v>1.9256582057963795E-3</v>
          </cell>
          <cell r="S8553">
            <v>86</v>
          </cell>
        </row>
        <row r="8554">
          <cell r="I8554">
            <v>30.046368256351258</v>
          </cell>
          <cell r="J8554">
            <v>1.003084850056853</v>
          </cell>
          <cell r="K8554">
            <v>-1.1241195472218302</v>
          </cell>
          <cell r="L8554">
            <v>0</v>
          </cell>
          <cell r="M8554">
            <v>0</v>
          </cell>
          <cell r="S8554">
            <v>86</v>
          </cell>
        </row>
        <row r="8555">
          <cell r="I8555">
            <v>0.13244374669828565</v>
          </cell>
          <cell r="J8555">
            <v>-4.0788533169477299</v>
          </cell>
          <cell r="K8555">
            <v>0.42771932034915372</v>
          </cell>
          <cell r="L8555">
            <v>0.55517392899404172</v>
          </cell>
          <cell r="M8555">
            <v>0</v>
          </cell>
          <cell r="S8555">
            <v>86</v>
          </cell>
        </row>
        <row r="8556">
          <cell r="I8556">
            <v>9.4057293143641125</v>
          </cell>
          <cell r="J8556">
            <v>-4.1477487722447339</v>
          </cell>
          <cell r="K8556">
            <v>-1.2037111634111473</v>
          </cell>
          <cell r="L8556">
            <v>0</v>
          </cell>
          <cell r="M8556">
            <v>0</v>
          </cell>
          <cell r="S8556">
            <v>86</v>
          </cell>
        </row>
        <row r="8557">
          <cell r="I8557">
            <v>0.57082869564987959</v>
          </cell>
          <cell r="J8557">
            <v>60.552330754353846</v>
          </cell>
          <cell r="K8557">
            <v>-0.83000711721584852</v>
          </cell>
          <cell r="L8557">
            <v>0.50602064724981477</v>
          </cell>
          <cell r="M8557">
            <v>3.8097470471526229E-2</v>
          </cell>
          <cell r="S8557">
            <v>86</v>
          </cell>
        </row>
        <row r="8558">
          <cell r="I8558">
            <v>-7.2108239859841402E-5</v>
          </cell>
          <cell r="J8558">
            <v>1.3074001708037778E-2</v>
          </cell>
          <cell r="K8558">
            <v>-0.85463343415623705</v>
          </cell>
          <cell r="L8558">
            <v>23.115709167345564</v>
          </cell>
          <cell r="M8558">
            <v>0</v>
          </cell>
          <cell r="S8558">
            <v>86</v>
          </cell>
        </row>
        <row r="8559">
          <cell r="I8559">
            <v>-2.9947708826748461E-2</v>
          </cell>
          <cell r="J8559">
            <v>4.5920918008537571E-2</v>
          </cell>
          <cell r="K8559">
            <v>2.1059368767660082E-4</v>
          </cell>
          <cell r="L8559">
            <v>0</v>
          </cell>
          <cell r="M8559">
            <v>0</v>
          </cell>
          <cell r="S8559">
            <v>86</v>
          </cell>
        </row>
        <row r="8560">
          <cell r="I8560">
            <v>9.7909669145132244E-2</v>
          </cell>
          <cell r="J8560">
            <v>-3.352813475702999</v>
          </cell>
          <cell r="K8560">
            <v>0.35252306306696052</v>
          </cell>
          <cell r="L8560">
            <v>0.56160589241830405</v>
          </cell>
          <cell r="M8560">
            <v>0</v>
          </cell>
          <cell r="S8560">
            <v>86</v>
          </cell>
        </row>
        <row r="8561">
          <cell r="I8561">
            <v>2267.7455282147334</v>
          </cell>
          <cell r="J8561">
            <v>0.98267500494446824</v>
          </cell>
          <cell r="K8561">
            <v>-0.56100414139338928</v>
          </cell>
          <cell r="L8561">
            <v>0</v>
          </cell>
          <cell r="M8561">
            <v>0</v>
          </cell>
          <cell r="S8561">
            <v>86</v>
          </cell>
        </row>
        <row r="8562">
          <cell r="I8562">
            <v>-2.5317522162333413E-5</v>
          </cell>
          <cell r="J8562">
            <v>4.9618738495495066E-3</v>
          </cell>
          <cell r="K8562">
            <v>-0.33226757688327679</v>
          </cell>
          <cell r="L8562">
            <v>8.5113150813663658</v>
          </cell>
          <cell r="M8562">
            <v>0</v>
          </cell>
          <cell r="S8562">
            <v>86</v>
          </cell>
        </row>
        <row r="8563">
          <cell r="I8563">
            <v>-6.7847009914129538E-5</v>
          </cell>
          <cell r="J8563">
            <v>1.2444029466252877E-2</v>
          </cell>
          <cell r="K8563">
            <v>-0.85293061138613491</v>
          </cell>
          <cell r="L8563">
            <v>24.815263976587673</v>
          </cell>
          <cell r="M8563">
            <v>0</v>
          </cell>
          <cell r="S8563">
            <v>86</v>
          </cell>
        </row>
        <row r="8564">
          <cell r="I8564">
            <v>-4.417094910143872E-2</v>
          </cell>
          <cell r="J8564">
            <v>4.8701440424176248E-2</v>
          </cell>
          <cell r="K8564">
            <v>2.4677566449076983E-4</v>
          </cell>
          <cell r="L8564">
            <v>0</v>
          </cell>
          <cell r="M8564">
            <v>0</v>
          </cell>
          <cell r="S8564">
            <v>86</v>
          </cell>
        </row>
        <row r="8565">
          <cell r="I8565">
            <v>0.58286209923900989</v>
          </cell>
          <cell r="J8565">
            <v>1.5998098305907166E-2</v>
          </cell>
          <cell r="K8565">
            <v>1.355844635655548</v>
          </cell>
          <cell r="L8565">
            <v>0</v>
          </cell>
          <cell r="M8565">
            <v>0</v>
          </cell>
          <cell r="S8565">
            <v>86</v>
          </cell>
        </row>
        <row r="8566">
          <cell r="I8566">
            <v>-2.4907416479379501E-3</v>
          </cell>
          <cell r="J8566">
            <v>0.45710509775622415</v>
          </cell>
          <cell r="K8566">
            <v>-29.791335723667402</v>
          </cell>
          <cell r="L8566">
            <v>774.1142692963906</v>
          </cell>
          <cell r="M8566">
            <v>0</v>
          </cell>
          <cell r="S8566">
            <v>86</v>
          </cell>
        </row>
        <row r="8567">
          <cell r="I8567">
            <v>1.7300390309919529</v>
          </cell>
          <cell r="J8567">
            <v>48.309855508865304</v>
          </cell>
          <cell r="K8567">
            <v>-0.17448193320080813</v>
          </cell>
          <cell r="L8567">
            <v>0.69801808501016627</v>
          </cell>
          <cell r="M8567">
            <v>3.7434942928128871E-2</v>
          </cell>
          <cell r="S8567">
            <v>86</v>
          </cell>
        </row>
        <row r="8568">
          <cell r="I8568">
            <v>87.63951577044979</v>
          </cell>
          <cell r="J8568">
            <v>1.0095838883622226</v>
          </cell>
          <cell r="K8568">
            <v>-0.574195748014937</v>
          </cell>
          <cell r="L8568">
            <v>0</v>
          </cell>
          <cell r="M8568">
            <v>0</v>
          </cell>
          <cell r="S8568">
            <v>86</v>
          </cell>
        </row>
        <row r="8569">
          <cell r="I8569">
            <v>22.247478193166391</v>
          </cell>
          <cell r="J8569">
            <v>0.99878708504584024</v>
          </cell>
          <cell r="K8569">
            <v>-0.92454261978550722</v>
          </cell>
          <cell r="L8569">
            <v>0</v>
          </cell>
          <cell r="M8569">
            <v>0</v>
          </cell>
          <cell r="S8569">
            <v>86</v>
          </cell>
        </row>
        <row r="8570">
          <cell r="I8570">
            <v>7.652093595516714</v>
          </cell>
          <cell r="J8570">
            <v>1.009323903082429</v>
          </cell>
          <cell r="K8570">
            <v>-0.84212117843623047</v>
          </cell>
          <cell r="L8570">
            <v>0</v>
          </cell>
          <cell r="M8570">
            <v>0</v>
          </cell>
          <cell r="S8570">
            <v>86</v>
          </cell>
        </row>
        <row r="8571">
          <cell r="I8571">
            <v>3782.8593363356463</v>
          </cell>
          <cell r="J8571">
            <v>1.0103224106240909</v>
          </cell>
          <cell r="K8571">
            <v>-0.7409489447120805</v>
          </cell>
          <cell r="L8571">
            <v>0</v>
          </cell>
          <cell r="M8571">
            <v>0</v>
          </cell>
          <cell r="S8571">
            <v>86</v>
          </cell>
        </row>
        <row r="8572">
          <cell r="I8572">
            <v>-2.3433576871200454E-5</v>
          </cell>
          <cell r="J8572">
            <v>4.524375954870311E-3</v>
          </cell>
          <cell r="K8572">
            <v>-0.30226317384916024</v>
          </cell>
          <cell r="L8572">
            <v>9.2349452297712684</v>
          </cell>
          <cell r="M8572">
            <v>0</v>
          </cell>
          <cell r="S8572">
            <v>86</v>
          </cell>
        </row>
        <row r="8573">
          <cell r="I8573">
            <v>79.248041632085489</v>
          </cell>
          <cell r="J8573">
            <v>1.0057884939136044</v>
          </cell>
          <cell r="K8573">
            <v>-0.39861237732881211</v>
          </cell>
          <cell r="L8573">
            <v>0</v>
          </cell>
          <cell r="M8573">
            <v>0</v>
          </cell>
          <cell r="S8573">
            <v>86</v>
          </cell>
        </row>
        <row r="8574">
          <cell r="I8574">
            <v>-4.1414065415078423E-2</v>
          </cell>
          <cell r="J8574">
            <v>4.607566132445523E-2</v>
          </cell>
          <cell r="K8574">
            <v>-2.0980394948027215E-4</v>
          </cell>
          <cell r="L8574">
            <v>0</v>
          </cell>
          <cell r="M8574">
            <v>0</v>
          </cell>
          <cell r="S8574">
            <v>86</v>
          </cell>
        </row>
        <row r="8575">
          <cell r="I8575">
            <v>0.44981031462266197</v>
          </cell>
          <cell r="J8575">
            <v>5.0703272532081494</v>
          </cell>
          <cell r="K8575">
            <v>-9.5862856045032512E-3</v>
          </cell>
          <cell r="L8575">
            <v>0.59812590753713035</v>
          </cell>
          <cell r="M8575">
            <v>2.5225826408591178E-2</v>
          </cell>
          <cell r="S8575">
            <v>86</v>
          </cell>
        </row>
        <row r="8576">
          <cell r="I8576">
            <v>3250.0431363579473</v>
          </cell>
          <cell r="J8576">
            <v>1.0087172507516629</v>
          </cell>
          <cell r="K8576">
            <v>-0.58856662664038073</v>
          </cell>
          <cell r="L8576">
            <v>0</v>
          </cell>
          <cell r="M8576">
            <v>0</v>
          </cell>
          <cell r="S8576">
            <v>86</v>
          </cell>
        </row>
        <row r="8577">
          <cell r="I8577">
            <v>-1.9476302339054686E-5</v>
          </cell>
          <cell r="J8577">
            <v>3.900137456136986E-3</v>
          </cell>
          <cell r="K8577">
            <v>-0.2854309194171879</v>
          </cell>
          <cell r="L8577">
            <v>9.7864698830222192</v>
          </cell>
          <cell r="M8577">
            <v>0</v>
          </cell>
          <cell r="S8577">
            <v>74</v>
          </cell>
        </row>
        <row r="8578">
          <cell r="I8578">
            <v>76.608636894371699</v>
          </cell>
          <cell r="J8578">
            <v>1.0023971027639866</v>
          </cell>
          <cell r="K8578">
            <v>-0.27834213992935686</v>
          </cell>
          <cell r="L8578">
            <v>0</v>
          </cell>
          <cell r="M8578">
            <v>0</v>
          </cell>
          <cell r="S8578">
            <v>74</v>
          </cell>
        </row>
        <row r="8579">
          <cell r="I8579">
            <v>-0.18389221225277991</v>
          </cell>
          <cell r="J8579">
            <v>4.5111985458723858E-2</v>
          </cell>
          <cell r="K8579">
            <v>1.5012797701221239</v>
          </cell>
          <cell r="L8579">
            <v>0</v>
          </cell>
          <cell r="M8579">
            <v>0</v>
          </cell>
          <cell r="S8579">
            <v>74</v>
          </cell>
        </row>
        <row r="8580">
          <cell r="I8580">
            <v>-3.7019864755601357E-6</v>
          </cell>
          <cell r="J8580">
            <v>6.8258198453525001E-4</v>
          </cell>
          <cell r="K8580">
            <v>-4.6389155653255819E-2</v>
          </cell>
          <cell r="L8580">
            <v>1.7793463580471374</v>
          </cell>
          <cell r="M8580">
            <v>0</v>
          </cell>
          <cell r="S8580">
            <v>74</v>
          </cell>
        </row>
        <row r="8581">
          <cell r="I8581">
            <v>-3.4933646942911499E-3</v>
          </cell>
          <cell r="J8581">
            <v>0.58187600167374498</v>
          </cell>
          <cell r="K8581">
            <v>-33.50579899759984</v>
          </cell>
          <cell r="L8581">
            <v>1310.5062807130632</v>
          </cell>
          <cell r="M8581">
            <v>0</v>
          </cell>
          <cell r="S8581">
            <v>74</v>
          </cell>
        </row>
        <row r="8582">
          <cell r="I8582">
            <v>3.1205545830144983</v>
          </cell>
          <cell r="J8582">
            <v>2.0611427555007564</v>
          </cell>
          <cell r="K8582">
            <v>-0.58181500143192733</v>
          </cell>
          <cell r="L8582">
            <v>0</v>
          </cell>
          <cell r="M8582">
            <v>0</v>
          </cell>
          <cell r="S8582">
            <v>86</v>
          </cell>
        </row>
        <row r="8583">
          <cell r="I8583">
            <v>73.604048606185088</v>
          </cell>
          <cell r="J8583">
            <v>1.0076202271511481</v>
          </cell>
          <cell r="K8583">
            <v>-0.40257011783249813</v>
          </cell>
          <cell r="L8583">
            <v>0</v>
          </cell>
          <cell r="M8583">
            <v>0</v>
          </cell>
          <cell r="S8583">
            <v>86</v>
          </cell>
        </row>
        <row r="8584">
          <cell r="I8584">
            <v>0.36707954618167554</v>
          </cell>
          <cell r="J8584">
            <v>27.659499709538416</v>
          </cell>
          <cell r="K8584">
            <v>0.19725174889566721</v>
          </cell>
          <cell r="L8584">
            <v>1.0249221241889566</v>
          </cell>
          <cell r="M8584">
            <v>2.1938354702650265E-2</v>
          </cell>
          <cell r="S8584">
            <v>86</v>
          </cell>
        </row>
        <row r="8585">
          <cell r="I8585">
            <v>-0.80043669399525741</v>
          </cell>
          <cell r="J8585">
            <v>0.12020368433899692</v>
          </cell>
          <cell r="K8585">
            <v>2.943592528617899</v>
          </cell>
          <cell r="L8585">
            <v>0</v>
          </cell>
          <cell r="M8585">
            <v>0</v>
          </cell>
          <cell r="S8585">
            <v>86</v>
          </cell>
        </row>
        <row r="8586">
          <cell r="I8586">
            <v>3616.5514668832279</v>
          </cell>
          <cell r="J8586">
            <v>1.0117126223214001</v>
          </cell>
          <cell r="K8586">
            <v>-0.65784513326635463</v>
          </cell>
          <cell r="L8586">
            <v>0</v>
          </cell>
          <cell r="M8586">
            <v>0</v>
          </cell>
          <cell r="S8586">
            <v>86</v>
          </cell>
        </row>
        <row r="8587">
          <cell r="I8587">
            <v>19.925758461173604</v>
          </cell>
          <cell r="J8587">
            <v>0.99266801925717418</v>
          </cell>
          <cell r="K8587">
            <v>-0.39717161424053521</v>
          </cell>
          <cell r="L8587">
            <v>0</v>
          </cell>
          <cell r="M8587">
            <v>0</v>
          </cell>
          <cell r="S8587">
            <v>65</v>
          </cell>
        </row>
        <row r="8588">
          <cell r="I8588">
            <v>3.5406120970122865</v>
          </cell>
          <cell r="J8588">
            <v>2.938333848880005</v>
          </cell>
          <cell r="K8588">
            <v>-1.6961113157191496E-2</v>
          </cell>
          <cell r="L8588">
            <v>0</v>
          </cell>
          <cell r="M8588">
            <v>0</v>
          </cell>
          <cell r="S8588">
            <v>65</v>
          </cell>
        </row>
        <row r="8589">
          <cell r="I8589">
            <v>-0.16298979445973152</v>
          </cell>
          <cell r="J8589">
            <v>4.1301749384901207E-2</v>
          </cell>
          <cell r="K8589">
            <v>1.4760924569636502</v>
          </cell>
          <cell r="L8589">
            <v>0</v>
          </cell>
          <cell r="M8589">
            <v>0</v>
          </cell>
          <cell r="S8589">
            <v>65</v>
          </cell>
        </row>
        <row r="8590">
          <cell r="I8590">
            <v>3.3352622772890452</v>
          </cell>
          <cell r="J8590">
            <v>0.99976478956955073</v>
          </cell>
          <cell r="K8590">
            <v>-0.37111166036922627</v>
          </cell>
          <cell r="L8590">
            <v>0</v>
          </cell>
          <cell r="M8590">
            <v>0</v>
          </cell>
          <cell r="S8590">
            <v>65</v>
          </cell>
        </row>
        <row r="8591">
          <cell r="I8591">
            <v>2500.1675827612225</v>
          </cell>
          <cell r="J8591">
            <v>1.0054161395144825</v>
          </cell>
          <cell r="K8591">
            <v>-0.37473694482544612</v>
          </cell>
          <cell r="L8591">
            <v>0</v>
          </cell>
          <cell r="M8591">
            <v>0</v>
          </cell>
          <cell r="S8591">
            <v>65</v>
          </cell>
        </row>
        <row r="8592">
          <cell r="I8592">
            <v>24.149384545808324</v>
          </cell>
          <cell r="J8592">
            <v>0.99338189717572423</v>
          </cell>
          <cell r="K8592">
            <v>-0.4120333925005798</v>
          </cell>
          <cell r="L8592">
            <v>0</v>
          </cell>
          <cell r="M8592">
            <v>0</v>
          </cell>
          <cell r="S8592">
            <v>51</v>
          </cell>
        </row>
        <row r="8593">
          <cell r="I8593">
            <v>-2.999932563140914E-4</v>
          </cell>
          <cell r="J8593">
            <v>3.3347290257224174E-2</v>
          </cell>
          <cell r="K8593">
            <v>-1.3603305718666183</v>
          </cell>
          <cell r="L8593">
            <v>66.4202468367194</v>
          </cell>
          <cell r="M8593">
            <v>0</v>
          </cell>
          <cell r="S8593">
            <v>51</v>
          </cell>
        </row>
        <row r="8594">
          <cell r="I8594">
            <v>-1.026865254826882</v>
          </cell>
          <cell r="J8594">
            <v>0.67308382677525092</v>
          </cell>
          <cell r="K8594">
            <v>0.32235988004433475</v>
          </cell>
          <cell r="L8594">
            <v>0</v>
          </cell>
          <cell r="M8594">
            <v>0</v>
          </cell>
          <cell r="S8594">
            <v>51</v>
          </cell>
        </row>
        <row r="8595">
          <cell r="I8595">
            <v>0.83464417135234259</v>
          </cell>
          <cell r="J8595">
            <v>3.7979121834632892</v>
          </cell>
          <cell r="K8595">
            <v>4.2959767383868811E-3</v>
          </cell>
          <cell r="L8595">
            <v>0.40566991693699317</v>
          </cell>
          <cell r="M8595">
            <v>3.0417411505439269E-2</v>
          </cell>
          <cell r="S8595">
            <v>51</v>
          </cell>
        </row>
        <row r="8596">
          <cell r="I8596">
            <v>-7.9399787578888353E-3</v>
          </cell>
          <cell r="J8596">
            <v>0.97054934907101331</v>
          </cell>
          <cell r="K8596">
            <v>-42.690984601178144</v>
          </cell>
          <cell r="L8596">
            <v>1701.2611546312025</v>
          </cell>
          <cell r="M8596">
            <v>0</v>
          </cell>
          <cell r="S8596">
            <v>51</v>
          </cell>
        </row>
        <row r="8597">
          <cell r="I8597">
            <v>-0.45392549361556878</v>
          </cell>
          <cell r="J8597">
            <v>0.3554843343437562</v>
          </cell>
          <cell r="K8597">
            <v>0.21324476507936485</v>
          </cell>
          <cell r="L8597">
            <v>0</v>
          </cell>
          <cell r="M8597">
            <v>0</v>
          </cell>
          <cell r="S8597">
            <v>73</v>
          </cell>
        </row>
        <row r="8598">
          <cell r="I8598">
            <v>193.492229005372</v>
          </cell>
          <cell r="J8598">
            <v>-1.0795997507545056</v>
          </cell>
          <cell r="K8598">
            <v>18.375535115842922</v>
          </cell>
          <cell r="L8598">
            <v>9.9277060469374775E-2</v>
          </cell>
          <cell r="M8598">
            <v>0</v>
          </cell>
          <cell r="S8598">
            <v>73</v>
          </cell>
        </row>
        <row r="8599">
          <cell r="I8599">
            <v>36.681247164076524</v>
          </cell>
          <cell r="J8599">
            <v>1.0106320475441299</v>
          </cell>
          <cell r="K8599">
            <v>-1.176650312819733</v>
          </cell>
          <cell r="L8599">
            <v>0</v>
          </cell>
          <cell r="M8599">
            <v>0</v>
          </cell>
          <cell r="S8599">
            <v>73</v>
          </cell>
        </row>
        <row r="8600">
          <cell r="I8600">
            <v>6.1621694334748263</v>
          </cell>
          <cell r="J8600">
            <v>1.0104584986998932</v>
          </cell>
          <cell r="K8600">
            <v>-0.69313698366942988</v>
          </cell>
          <cell r="L8600">
            <v>0</v>
          </cell>
          <cell r="M8600">
            <v>0</v>
          </cell>
          <cell r="S8600">
            <v>73</v>
          </cell>
        </row>
        <row r="8601">
          <cell r="I8601">
            <v>3228.2756459805064</v>
          </cell>
          <cell r="J8601">
            <v>1.0109788575783905</v>
          </cell>
          <cell r="K8601">
            <v>-0.54644339082097138</v>
          </cell>
          <cell r="L8601">
            <v>0</v>
          </cell>
          <cell r="M8601">
            <v>0</v>
          </cell>
          <cell r="S8601">
            <v>73</v>
          </cell>
        </row>
        <row r="8602">
          <cell r="I8602">
            <v>23.862884543327365</v>
          </cell>
          <cell r="J8602">
            <v>0.99731180033647471</v>
          </cell>
          <cell r="K8602">
            <v>-0.4520331743389997</v>
          </cell>
          <cell r="L8602">
            <v>0</v>
          </cell>
          <cell r="M8602">
            <v>0</v>
          </cell>
          <cell r="S8602">
            <v>49</v>
          </cell>
        </row>
        <row r="8603">
          <cell r="I8603">
            <v>-3.4010564930463355E-4</v>
          </cell>
          <cell r="J8603">
            <v>3.7251947480392018E-2</v>
          </cell>
          <cell r="K8603">
            <v>-1.4201037521281725</v>
          </cell>
          <cell r="L8603">
            <v>65.792759405045061</v>
          </cell>
          <cell r="M8603">
            <v>0</v>
          </cell>
          <cell r="S8603">
            <v>49</v>
          </cell>
        </row>
        <row r="8604">
          <cell r="I8604">
            <v>-1.1648240363235509</v>
          </cell>
          <cell r="J8604">
            <v>0.77619058741063796</v>
          </cell>
          <cell r="K8604">
            <v>0.29886746985184853</v>
          </cell>
          <cell r="L8604">
            <v>0</v>
          </cell>
          <cell r="M8604">
            <v>0</v>
          </cell>
          <cell r="S8604">
            <v>49</v>
          </cell>
        </row>
        <row r="8605">
          <cell r="I8605">
            <v>3.4912786159550708</v>
          </cell>
          <cell r="J8605">
            <v>1.0022736217130246</v>
          </cell>
          <cell r="K8605">
            <v>-0.34273050788756432</v>
          </cell>
          <cell r="L8605">
            <v>0</v>
          </cell>
          <cell r="M8605">
            <v>0</v>
          </cell>
          <cell r="S8605">
            <v>49</v>
          </cell>
        </row>
        <row r="8606">
          <cell r="I8606">
            <v>6.9652306013132668</v>
          </cell>
          <cell r="J8606">
            <v>3.1464416822764636</v>
          </cell>
          <cell r="K8606">
            <v>-2.434852257407814E-2</v>
          </cell>
          <cell r="L8606">
            <v>0</v>
          </cell>
          <cell r="M8606">
            <v>0</v>
          </cell>
          <cell r="S8606">
            <v>49</v>
          </cell>
        </row>
        <row r="8607">
          <cell r="I8607">
            <v>28.167344667281061</v>
          </cell>
          <cell r="J8607">
            <v>0.99036381503543969</v>
          </cell>
          <cell r="K8607">
            <v>-0.40363370936788612</v>
          </cell>
          <cell r="L8607">
            <v>0</v>
          </cell>
          <cell r="M8607">
            <v>0</v>
          </cell>
          <cell r="S8607">
            <v>36</v>
          </cell>
        </row>
        <row r="8608">
          <cell r="I8608">
            <v>-1.2094535062227398E-3</v>
          </cell>
          <cell r="J8608">
            <v>9.4017088653299413E-2</v>
          </cell>
          <cell r="K8608">
            <v>-2.6280062041270646</v>
          </cell>
          <cell r="L8608">
            <v>90.624621878588016</v>
          </cell>
          <cell r="M8608">
            <v>0</v>
          </cell>
          <cell r="S8608">
            <v>36</v>
          </cell>
        </row>
        <row r="8609">
          <cell r="I8609">
            <v>0.73375053426822567</v>
          </cell>
          <cell r="J8609">
            <v>8.2497206974566186</v>
          </cell>
          <cell r="K8609">
            <v>-0.26444419812098924</v>
          </cell>
          <cell r="L8609">
            <v>0</v>
          </cell>
          <cell r="M8609">
            <v>0</v>
          </cell>
          <cell r="S8609">
            <v>36</v>
          </cell>
        </row>
        <row r="8610">
          <cell r="I8610">
            <v>5.6210870372608435E-6</v>
          </cell>
          <cell r="J8610">
            <v>3.8717950335713725E-4</v>
          </cell>
          <cell r="K8610">
            <v>-5.2592741774020228E-2</v>
          </cell>
          <cell r="L8610">
            <v>2.5057203259189862</v>
          </cell>
          <cell r="M8610">
            <v>0</v>
          </cell>
          <cell r="S8610">
            <v>36</v>
          </cell>
        </row>
        <row r="8611">
          <cell r="I8611">
            <v>-9.3835265723357791E-3</v>
          </cell>
          <cell r="J8611">
            <v>1.1668817341126245</v>
          </cell>
          <cell r="K8611">
            <v>-49.549067922256583</v>
          </cell>
          <cell r="L8611">
            <v>2107.0912034670496</v>
          </cell>
          <cell r="M8611">
            <v>0</v>
          </cell>
          <cell r="S8611">
            <v>36</v>
          </cell>
        </row>
        <row r="8612">
          <cell r="I8612">
            <v>2.0912226440588367E-2</v>
          </cell>
          <cell r="J8612">
            <v>1.9697406921843706E-2</v>
          </cell>
          <cell r="K8612">
            <v>-1.248111942902015E-4</v>
          </cell>
          <cell r="L8612">
            <v>0</v>
          </cell>
          <cell r="M8612">
            <v>0</v>
          </cell>
          <cell r="S8612">
            <v>86</v>
          </cell>
        </row>
        <row r="8613">
          <cell r="I8613">
            <v>5.2516031083819001</v>
          </cell>
          <cell r="J8613">
            <v>69.055506428536361</v>
          </cell>
          <cell r="K8613">
            <v>0.18397317050791565</v>
          </cell>
          <cell r="L8613">
            <v>0.71296528020050165</v>
          </cell>
          <cell r="M8613">
            <v>3.2161732932934235E-2</v>
          </cell>
          <cell r="S8613">
            <v>86</v>
          </cell>
        </row>
        <row r="8614">
          <cell r="I8614">
            <v>9.7506669863797146</v>
          </cell>
          <cell r="J8614">
            <v>-0.74615661167348346</v>
          </cell>
          <cell r="K8614">
            <v>1965.2371587668422</v>
          </cell>
          <cell r="L8614">
            <v>-3.7383808462268933</v>
          </cell>
          <cell r="M8614">
            <v>0</v>
          </cell>
          <cell r="S8614">
            <v>86</v>
          </cell>
        </row>
        <row r="8615">
          <cell r="I8615">
            <v>5.8063526724404499E-2</v>
          </cell>
          <cell r="J8615">
            <v>0.10217107127610459</v>
          </cell>
          <cell r="K8615">
            <v>-5.0441297304659348E-4</v>
          </cell>
          <cell r="L8615">
            <v>0</v>
          </cell>
          <cell r="M8615">
            <v>0</v>
          </cell>
          <cell r="S8615">
            <v>86</v>
          </cell>
        </row>
        <row r="8616">
          <cell r="I8616">
            <v>3565.7191684569052</v>
          </cell>
          <cell r="J8616">
            <v>1.0090180180276072</v>
          </cell>
          <cell r="K8616">
            <v>-0.86014010696798104</v>
          </cell>
          <cell r="L8616">
            <v>0</v>
          </cell>
          <cell r="M8616">
            <v>0</v>
          </cell>
          <cell r="S8616">
            <v>86</v>
          </cell>
        </row>
        <row r="8617">
          <cell r="I8617">
            <v>1.5876265853733507</v>
          </cell>
          <cell r="J8617">
            <v>6.6629601029390093</v>
          </cell>
          <cell r="K8617">
            <v>0.80533435938074982</v>
          </cell>
          <cell r="L8617">
            <v>7.0195378845178735E-2</v>
          </cell>
          <cell r="M8617">
            <v>8.2751696908044764E-2</v>
          </cell>
          <cell r="S8617">
            <v>86</v>
          </cell>
        </row>
        <row r="8618">
          <cell r="I8618">
            <v>63.737008158285562</v>
          </cell>
          <cell r="J8618">
            <v>1.0019724277764883</v>
          </cell>
          <cell r="K8618">
            <v>-0.55452961795379985</v>
          </cell>
          <cell r="L8618">
            <v>0</v>
          </cell>
          <cell r="M8618">
            <v>0</v>
          </cell>
          <cell r="S8618">
            <v>86</v>
          </cell>
        </row>
        <row r="8619">
          <cell r="I8619">
            <v>9.3916783832147086</v>
          </cell>
          <cell r="J8619">
            <v>-0.74284879245099134</v>
          </cell>
          <cell r="K8619">
            <v>260.73183165152273</v>
          </cell>
          <cell r="L8619">
            <v>-2.8926519754319417</v>
          </cell>
          <cell r="M8619">
            <v>0</v>
          </cell>
          <cell r="S8619">
            <v>86</v>
          </cell>
        </row>
        <row r="8620">
          <cell r="I8620">
            <v>-3.6100365688684801E-6</v>
          </cell>
          <cell r="J8620">
            <v>7.0531027431487562E-4</v>
          </cell>
          <cell r="K8620">
            <v>-4.6123390570750662E-2</v>
          </cell>
          <cell r="L8620">
            <v>1.2852217437005748</v>
          </cell>
          <cell r="M8620">
            <v>0</v>
          </cell>
          <cell r="S8620">
            <v>86</v>
          </cell>
        </row>
        <row r="8621">
          <cell r="I8621">
            <v>2760.9048173908031</v>
          </cell>
          <cell r="J8621">
            <v>1.0040577705633971</v>
          </cell>
          <cell r="K8621">
            <v>-0.66694080416553059</v>
          </cell>
          <cell r="L8621">
            <v>0</v>
          </cell>
          <cell r="M8621">
            <v>0</v>
          </cell>
          <cell r="S8621">
            <v>86</v>
          </cell>
        </row>
        <row r="8622">
          <cell r="I8622">
            <v>1.9425499895610838</v>
          </cell>
          <cell r="J8622">
            <v>3.087246328455719</v>
          </cell>
          <cell r="K8622">
            <v>1.2489902707591669</v>
          </cell>
          <cell r="L8622">
            <v>-1.320695681708973</v>
          </cell>
          <cell r="M8622">
            <v>0.20433201141788426</v>
          </cell>
          <cell r="S8622">
            <v>86</v>
          </cell>
        </row>
        <row r="8623">
          <cell r="I8623">
            <v>4.5085045561392016</v>
          </cell>
          <cell r="J8623">
            <v>-1.9078760817170934</v>
          </cell>
          <cell r="K8623">
            <v>-0.56478464773690074</v>
          </cell>
          <cell r="L8623">
            <v>0</v>
          </cell>
          <cell r="M8623">
            <v>0</v>
          </cell>
          <cell r="S8623">
            <v>86</v>
          </cell>
        </row>
        <row r="8624">
          <cell r="I8624">
            <v>234.18970210160958</v>
          </cell>
          <cell r="J8624">
            <v>-2.790000022892364</v>
          </cell>
          <cell r="K8624">
            <v>8.4130805705020713</v>
          </cell>
          <cell r="L8624">
            <v>-0.70975574707226041</v>
          </cell>
          <cell r="M8624">
            <v>0</v>
          </cell>
          <cell r="S8624">
            <v>86</v>
          </cell>
        </row>
        <row r="8625">
          <cell r="I8625">
            <v>-3.0631289177429268E-6</v>
          </cell>
          <cell r="J8625">
            <v>6.2316544435310245E-4</v>
          </cell>
          <cell r="K8625">
            <v>-4.2982329337068699E-2</v>
          </cell>
          <cell r="L8625">
            <v>1.3309901330276348</v>
          </cell>
          <cell r="M8625">
            <v>0</v>
          </cell>
          <cell r="S8625">
            <v>86</v>
          </cell>
        </row>
        <row r="8626">
          <cell r="I8626">
            <v>-1.8976560706170798E-3</v>
          </cell>
          <cell r="J8626">
            <v>0.3745105892119775</v>
          </cell>
          <cell r="K8626">
            <v>-25.871329608301128</v>
          </cell>
          <cell r="L8626">
            <v>887.28292004485911</v>
          </cell>
          <cell r="M8626">
            <v>0</v>
          </cell>
          <cell r="S8626">
            <v>86</v>
          </cell>
        </row>
        <row r="8627">
          <cell r="I8627">
            <v>7.2264538803022216</v>
          </cell>
          <cell r="J8627">
            <v>-14.888700680402737</v>
          </cell>
          <cell r="K8627">
            <v>-2.029675581583505</v>
          </cell>
          <cell r="L8627">
            <v>0</v>
          </cell>
          <cell r="M8627">
            <v>0</v>
          </cell>
          <cell r="S8627">
            <v>86</v>
          </cell>
        </row>
        <row r="8628">
          <cell r="I8628">
            <v>69.488596291028827</v>
          </cell>
          <cell r="J8628">
            <v>0.97725354878642245</v>
          </cell>
          <cell r="K8628">
            <v>-0.84642069738719072</v>
          </cell>
          <cell r="L8628">
            <v>0</v>
          </cell>
          <cell r="M8628">
            <v>0</v>
          </cell>
          <cell r="S8628">
            <v>86</v>
          </cell>
        </row>
        <row r="8629">
          <cell r="I8629">
            <v>13.846464440721036</v>
          </cell>
          <cell r="J8629">
            <v>0.98845994236954982</v>
          </cell>
          <cell r="K8629">
            <v>-0.94675921749192993</v>
          </cell>
          <cell r="L8629">
            <v>0</v>
          </cell>
          <cell r="M8629">
            <v>0</v>
          </cell>
          <cell r="S8629">
            <v>86</v>
          </cell>
        </row>
        <row r="8630">
          <cell r="I8630">
            <v>7.3378004660713065</v>
          </cell>
          <cell r="J8630">
            <v>0.99086350253842448</v>
          </cell>
          <cell r="K8630">
            <v>-0.93619924182106495</v>
          </cell>
          <cell r="L8630">
            <v>0</v>
          </cell>
          <cell r="M8630">
            <v>0</v>
          </cell>
          <cell r="S8630">
            <v>86</v>
          </cell>
        </row>
        <row r="8631">
          <cell r="I8631">
            <v>13.001307293487606</v>
          </cell>
          <cell r="J8631">
            <v>-19.02406260404522</v>
          </cell>
          <cell r="K8631">
            <v>-2.412989949599194</v>
          </cell>
          <cell r="L8631">
            <v>0</v>
          </cell>
          <cell r="M8631">
            <v>0</v>
          </cell>
          <cell r="S8631">
            <v>86</v>
          </cell>
        </row>
        <row r="8632">
          <cell r="I8632">
            <v>7.9915154786011771</v>
          </cell>
          <cell r="J8632">
            <v>-19.281856616438578</v>
          </cell>
          <cell r="K8632">
            <v>-2.20512660291958</v>
          </cell>
          <cell r="L8632">
            <v>0</v>
          </cell>
          <cell r="M8632">
            <v>0</v>
          </cell>
          <cell r="S8632">
            <v>86</v>
          </cell>
        </row>
        <row r="8633">
          <cell r="I8633">
            <v>-0.26216359807696049</v>
          </cell>
          <cell r="J8633">
            <v>11.77140215579572</v>
          </cell>
          <cell r="K8633">
            <v>4.6890567080986312</v>
          </cell>
          <cell r="L8633">
            <v>1.8755861859280742</v>
          </cell>
          <cell r="M8633">
            <v>-6.3345779527466351E-3</v>
          </cell>
          <cell r="S8633">
            <v>86</v>
          </cell>
        </row>
        <row r="8634">
          <cell r="I8634">
            <v>1.4432641297446385E-2</v>
          </cell>
          <cell r="J8634">
            <v>11.809276094097294</v>
          </cell>
          <cell r="K8634">
            <v>0.3636829321783005</v>
          </cell>
          <cell r="L8634">
            <v>1.0226179464073568</v>
          </cell>
          <cell r="M8634">
            <v>1.2262250889917312E-2</v>
          </cell>
          <cell r="S8634">
            <v>86</v>
          </cell>
        </row>
        <row r="8635">
          <cell r="I8635">
            <v>5.5068571274053157</v>
          </cell>
          <cell r="J8635">
            <v>0.98823312057056933</v>
          </cell>
          <cell r="K8635">
            <v>-0.83312176087445322</v>
          </cell>
          <cell r="L8635">
            <v>0</v>
          </cell>
          <cell r="M8635">
            <v>0</v>
          </cell>
          <cell r="S8635">
            <v>86</v>
          </cell>
        </row>
        <row r="8636">
          <cell r="I8636">
            <v>13.328566247277349</v>
          </cell>
          <cell r="J8636">
            <v>-21.326266954708693</v>
          </cell>
          <cell r="K8636">
            <v>-2.4888744052103946</v>
          </cell>
          <cell r="L8636">
            <v>0</v>
          </cell>
          <cell r="M8636">
            <v>0</v>
          </cell>
          <cell r="S8636">
            <v>86</v>
          </cell>
        </row>
        <row r="8637">
          <cell r="I8637">
            <v>8.1820975410332224</v>
          </cell>
          <cell r="J8637">
            <v>-20.253861733141662</v>
          </cell>
          <cell r="K8637">
            <v>-2.2403286769804129</v>
          </cell>
          <cell r="L8637">
            <v>0</v>
          </cell>
          <cell r="M8637">
            <v>0</v>
          </cell>
          <cell r="S8637">
            <v>86</v>
          </cell>
        </row>
        <row r="8638">
          <cell r="I8638">
            <v>-0.25584522371263357</v>
          </cell>
          <cell r="J8638">
            <v>10.201672396238592</v>
          </cell>
          <cell r="K8638">
            <v>5.1033199333672385</v>
          </cell>
          <cell r="L8638">
            <v>1.9490531900413899</v>
          </cell>
          <cell r="M8638">
            <v>-7.0838945640469215E-3</v>
          </cell>
          <cell r="S8638">
            <v>86</v>
          </cell>
        </row>
        <row r="8639">
          <cell r="I8639">
            <v>1.1331855089610458E-2</v>
          </cell>
          <cell r="J8639">
            <v>6.4134098666233408</v>
          </cell>
          <cell r="K8639">
            <v>1.2417805690688704</v>
          </cell>
          <cell r="L8639">
            <v>1.1305473667856489</v>
          </cell>
          <cell r="M8639">
            <v>9.0953468757376567E-3</v>
          </cell>
          <cell r="S8639">
            <v>86</v>
          </cell>
        </row>
        <row r="8640">
          <cell r="I8640">
            <v>5.282787951310751</v>
          </cell>
          <cell r="J8640">
            <v>0.98804439447839154</v>
          </cell>
          <cell r="K8640">
            <v>-0.81850099342343519</v>
          </cell>
          <cell r="L8640">
            <v>0</v>
          </cell>
          <cell r="M8640">
            <v>0</v>
          </cell>
          <cell r="S8640">
            <v>86</v>
          </cell>
        </row>
        <row r="8641">
          <cell r="I8641">
            <v>13.558255747250914</v>
          </cell>
          <cell r="J8641">
            <v>-23.111713123303314</v>
          </cell>
          <cell r="K8641">
            <v>-2.5323892603348286</v>
          </cell>
          <cell r="L8641">
            <v>0</v>
          </cell>
          <cell r="M8641">
            <v>0</v>
          </cell>
          <cell r="S8641">
            <v>86</v>
          </cell>
        </row>
        <row r="8642">
          <cell r="I8642">
            <v>3.8856895508058861E-2</v>
          </cell>
          <cell r="J8642">
            <v>20.557959041934772</v>
          </cell>
          <cell r="K8642">
            <v>0.55987889515221645</v>
          </cell>
          <cell r="L8642">
            <v>0.82258543770442505</v>
          </cell>
          <cell r="M8642">
            <v>2.2059065339517667E-2</v>
          </cell>
          <cell r="S8642">
            <v>86</v>
          </cell>
        </row>
        <row r="8643">
          <cell r="I8643">
            <v>-1.1172834074826397</v>
          </cell>
          <cell r="J8643">
            <v>53.223127901677728</v>
          </cell>
          <cell r="K8643">
            <v>1.0058935375200635</v>
          </cell>
          <cell r="L8643">
            <v>1.0371945462584962</v>
          </cell>
          <cell r="M8643">
            <v>-1.0491516814616997E-4</v>
          </cell>
          <cell r="S8643">
            <v>86</v>
          </cell>
        </row>
        <row r="8644">
          <cell r="I8644">
            <v>14.29121675176936</v>
          </cell>
          <cell r="J8644">
            <v>0.98792459318646164</v>
          </cell>
          <cell r="K8644">
            <v>-0.89851161179714412</v>
          </cell>
          <cell r="L8644">
            <v>0</v>
          </cell>
          <cell r="M8644">
            <v>0</v>
          </cell>
          <cell r="S8644">
            <v>86</v>
          </cell>
        </row>
        <row r="8645">
          <cell r="I8645">
            <v>7.3625649841652736</v>
          </cell>
          <cell r="J8645">
            <v>0.99068369305720561</v>
          </cell>
          <cell r="K8645">
            <v>-0.89642103030023379</v>
          </cell>
          <cell r="L8645">
            <v>0</v>
          </cell>
          <cell r="M8645">
            <v>0</v>
          </cell>
          <cell r="S8645">
            <v>86</v>
          </cell>
        </row>
        <row r="8646">
          <cell r="I8646">
            <v>1864.5013007637151</v>
          </cell>
          <cell r="J8646">
            <v>0.9721874472854003</v>
          </cell>
          <cell r="K8646">
            <v>-0.6187728342922173</v>
          </cell>
          <cell r="L8646">
            <v>0</v>
          </cell>
          <cell r="M8646">
            <v>0</v>
          </cell>
          <cell r="S8646">
            <v>86</v>
          </cell>
        </row>
        <row r="8647">
          <cell r="I8647">
            <v>0.62777171604078663</v>
          </cell>
          <cell r="J8647">
            <v>1.1075075521819132E-2</v>
          </cell>
          <cell r="K8647">
            <v>0.24904279924107245</v>
          </cell>
          <cell r="L8647">
            <v>0</v>
          </cell>
          <cell r="M8647">
            <v>0</v>
          </cell>
          <cell r="S8647">
            <v>86</v>
          </cell>
        </row>
        <row r="8648">
          <cell r="I8648">
            <v>-1.1608553141750619</v>
          </cell>
          <cell r="J8648">
            <v>22.287404252908896</v>
          </cell>
          <cell r="K8648">
            <v>2.5884179237344247</v>
          </cell>
          <cell r="L8648">
            <v>1.2017298459075347</v>
          </cell>
          <cell r="M8648">
            <v>-1.0404987608850346E-3</v>
          </cell>
          <cell r="S8648">
            <v>86</v>
          </cell>
        </row>
        <row r="8649">
          <cell r="I8649">
            <v>-0.11287648075663177</v>
          </cell>
          <cell r="J8649">
            <v>14.14532205999833</v>
          </cell>
          <cell r="K8649">
            <v>0.3641504237243478</v>
          </cell>
          <cell r="L8649">
            <v>1.0541284935182573</v>
          </cell>
          <cell r="M8649">
            <v>-5.0092355331885028E-4</v>
          </cell>
          <cell r="S8649">
            <v>86</v>
          </cell>
        </row>
        <row r="8650">
          <cell r="I8650">
            <v>4.4497834650061101</v>
          </cell>
          <cell r="J8650">
            <v>0.98484008182087646</v>
          </cell>
          <cell r="K8650">
            <v>-0.69499936556086483</v>
          </cell>
          <cell r="L8650">
            <v>0</v>
          </cell>
          <cell r="M8650">
            <v>0</v>
          </cell>
          <cell r="S8650">
            <v>86</v>
          </cell>
        </row>
        <row r="8651">
          <cell r="I8651">
            <v>1262.067572392647</v>
          </cell>
          <cell r="J8651">
            <v>0.96658108145508514</v>
          </cell>
          <cell r="K8651">
            <v>-0.43294979241619419</v>
          </cell>
          <cell r="L8651">
            <v>0</v>
          </cell>
          <cell r="M8651">
            <v>0</v>
          </cell>
          <cell r="S8651">
            <v>86</v>
          </cell>
        </row>
        <row r="8652">
          <cell r="I8652">
            <v>-0.21667034550351466</v>
          </cell>
          <cell r="J8652">
            <v>4.6252986529844433</v>
          </cell>
          <cell r="K8652">
            <v>6.1311097952198139</v>
          </cell>
          <cell r="L8652">
            <v>2.0966907661280336</v>
          </cell>
          <cell r="M8652">
            <v>-9.1196273701179553E-3</v>
          </cell>
          <cell r="S8652">
            <v>86</v>
          </cell>
        </row>
        <row r="8653">
          <cell r="I8653">
            <v>-1.251141523257675</v>
          </cell>
          <cell r="J8653">
            <v>17.203221065566673</v>
          </cell>
          <cell r="K8653">
            <v>3.386017492566411</v>
          </cell>
          <cell r="L8653">
            <v>1.3146411648118803</v>
          </cell>
          <cell r="M8653">
            <v>-1.6431340586410517E-3</v>
          </cell>
          <cell r="S8653">
            <v>86</v>
          </cell>
        </row>
        <row r="8654">
          <cell r="I8654">
            <v>12.175970713610806</v>
          </cell>
          <cell r="J8654">
            <v>0.98701581927982518</v>
          </cell>
          <cell r="K8654">
            <v>-0.87294682793431144</v>
          </cell>
          <cell r="L8654">
            <v>0</v>
          </cell>
          <cell r="M8654">
            <v>0</v>
          </cell>
          <cell r="S8654">
            <v>86</v>
          </cell>
        </row>
        <row r="8655">
          <cell r="I8655">
            <v>3.5424024170503787</v>
          </cell>
          <cell r="J8655">
            <v>0.9812453735050255</v>
          </cell>
          <cell r="K8655">
            <v>-0.58155586593008701</v>
          </cell>
          <cell r="L8655">
            <v>0</v>
          </cell>
          <cell r="M8655">
            <v>0</v>
          </cell>
          <cell r="S8655">
            <v>86</v>
          </cell>
        </row>
        <row r="8656">
          <cell r="I8656">
            <v>938.47401695862857</v>
          </cell>
          <cell r="J8656">
            <v>0.96272431276323489</v>
          </cell>
          <cell r="K8656">
            <v>-0.28541543019779159</v>
          </cell>
          <cell r="L8656">
            <v>0</v>
          </cell>
          <cell r="M8656">
            <v>0</v>
          </cell>
          <cell r="S8656">
            <v>86</v>
          </cell>
        </row>
        <row r="8657">
          <cell r="I8657">
            <v>0.64524515165328622</v>
          </cell>
          <cell r="J8657">
            <v>21.517361095638812</v>
          </cell>
          <cell r="K8657">
            <v>-3.1457127268959183E-2</v>
          </cell>
          <cell r="L8657">
            <v>0.47654955147544931</v>
          </cell>
          <cell r="M8657">
            <v>5.2105543502672623E-2</v>
          </cell>
          <cell r="S8657">
            <v>86</v>
          </cell>
        </row>
        <row r="8658">
          <cell r="I8658">
            <v>-0.67202771970578346</v>
          </cell>
          <cell r="J8658">
            <v>102.46566916278896</v>
          </cell>
          <cell r="K8658">
            <v>6.0431568654677102E-2</v>
          </cell>
          <cell r="L8658">
            <v>0.86573977453715556</v>
          </cell>
          <cell r="M8658">
            <v>8.7463190925896311E-4</v>
          </cell>
          <cell r="S8658">
            <v>86</v>
          </cell>
        </row>
        <row r="8659">
          <cell r="I8659">
            <v>664.78581150512889</v>
          </cell>
          <cell r="J8659">
            <v>-3.5470494490647253</v>
          </cell>
          <cell r="K8659">
            <v>15.948532969698141</v>
          </cell>
          <cell r="L8659">
            <v>-0.96836586164490557</v>
          </cell>
          <cell r="M8659">
            <v>0</v>
          </cell>
          <cell r="S8659">
            <v>86</v>
          </cell>
        </row>
        <row r="8660">
          <cell r="I8660">
            <v>12.049994371658036</v>
          </cell>
          <cell r="J8660">
            <v>1.0076541164973536</v>
          </cell>
          <cell r="K8660">
            <v>-1.135452041609099</v>
          </cell>
          <cell r="L8660">
            <v>0</v>
          </cell>
          <cell r="M8660">
            <v>0</v>
          </cell>
          <cell r="S8660">
            <v>86</v>
          </cell>
        </row>
        <row r="8661">
          <cell r="I8661">
            <v>9.3277006721056157</v>
          </cell>
          <cell r="J8661">
            <v>-4.8000908851650879</v>
          </cell>
          <cell r="K8661">
            <v>-1.2182896878169032</v>
          </cell>
          <cell r="L8661">
            <v>0</v>
          </cell>
          <cell r="M8661">
            <v>0</v>
          </cell>
          <cell r="S8661">
            <v>86</v>
          </cell>
        </row>
        <row r="8662">
          <cell r="I8662">
            <v>-1.8502854707095342E-5</v>
          </cell>
          <cell r="J8662">
            <v>3.5807409684445119E-3</v>
          </cell>
          <cell r="K8662">
            <v>-0.23547129766614358</v>
          </cell>
          <cell r="L8662">
            <v>5.990999234814578</v>
          </cell>
          <cell r="M8662">
            <v>0</v>
          </cell>
          <cell r="S8662">
            <v>86</v>
          </cell>
        </row>
        <row r="8663">
          <cell r="I8663">
            <v>-4.3627718606497892</v>
          </cell>
          <cell r="J8663">
            <v>101.82888481390056</v>
          </cell>
          <cell r="K8663">
            <v>-0.35104767686001276</v>
          </cell>
          <cell r="L8663">
            <v>0.54121027382459996</v>
          </cell>
          <cell r="M8663">
            <v>1.6447822728505568E-3</v>
          </cell>
          <cell r="S8663">
            <v>86</v>
          </cell>
        </row>
        <row r="8664">
          <cell r="I8664">
            <v>16.08810772949915</v>
          </cell>
          <cell r="J8664">
            <v>0.99396145195381536</v>
          </cell>
          <cell r="K8664">
            <v>-0.93966992809656202</v>
          </cell>
          <cell r="L8664">
            <v>0</v>
          </cell>
          <cell r="M8664">
            <v>0</v>
          </cell>
          <cell r="S8664">
            <v>86</v>
          </cell>
        </row>
        <row r="8665">
          <cell r="I8665">
            <v>5.4125918942949722</v>
          </cell>
          <cell r="J8665">
            <v>0.99307194440925894</v>
          </cell>
          <cell r="K8665">
            <v>-0.75987741877075488</v>
          </cell>
          <cell r="L8665">
            <v>0</v>
          </cell>
          <cell r="M8665">
            <v>0</v>
          </cell>
          <cell r="S8665">
            <v>86</v>
          </cell>
        </row>
        <row r="8666">
          <cell r="I8666">
            <v>-2.1064954316541594E-3</v>
          </cell>
          <cell r="J8666">
            <v>0.38777774421907268</v>
          </cell>
          <cell r="K8666">
            <v>-24.975302540366012</v>
          </cell>
          <cell r="L8666">
            <v>634.60974710815185</v>
          </cell>
          <cell r="M8666">
            <v>0</v>
          </cell>
          <cell r="S8666">
            <v>86</v>
          </cell>
        </row>
        <row r="8667">
          <cell r="I8667">
            <v>-1.6560939114914598E-5</v>
          </cell>
          <cell r="J8667">
            <v>3.3045795232035467E-3</v>
          </cell>
          <cell r="K8667">
            <v>-0.22953510218527351</v>
          </cell>
          <cell r="L8667">
            <v>6.3031929304216039</v>
          </cell>
          <cell r="M8667">
            <v>0</v>
          </cell>
          <cell r="S8667">
            <v>86</v>
          </cell>
        </row>
        <row r="8668">
          <cell r="I8668">
            <v>-5.295960516035811E-5</v>
          </cell>
          <cell r="J8668">
            <v>9.7320907286457727E-3</v>
          </cell>
          <cell r="K8668">
            <v>-0.65915538226661341</v>
          </cell>
          <cell r="L8668">
            <v>18.611926559765255</v>
          </cell>
          <cell r="M8668">
            <v>0</v>
          </cell>
          <cell r="S8668">
            <v>86</v>
          </cell>
        </row>
        <row r="8669">
          <cell r="I8669">
            <v>-0.10425077716950308</v>
          </cell>
          <cell r="J8669">
            <v>19.540645104531514</v>
          </cell>
          <cell r="K8669">
            <v>-4.293651266883234E-2</v>
          </cell>
          <cell r="L8669">
            <v>0.98227160948216108</v>
          </cell>
          <cell r="M8669">
            <v>1.3750914599437784E-4</v>
          </cell>
          <cell r="S8669">
            <v>86</v>
          </cell>
        </row>
        <row r="8670">
          <cell r="I8670">
            <v>0.74831868250990619</v>
          </cell>
          <cell r="J8670">
            <v>3.4730811129499821E-2</v>
          </cell>
          <cell r="K8670">
            <v>0.58076654200750866</v>
          </cell>
          <cell r="L8670">
            <v>0</v>
          </cell>
          <cell r="M8670">
            <v>0</v>
          </cell>
          <cell r="S8670">
            <v>86</v>
          </cell>
        </row>
        <row r="8671">
          <cell r="I8671">
            <v>-2.0506779220339603E-3</v>
          </cell>
          <cell r="J8671">
            <v>0.38011742683161293</v>
          </cell>
          <cell r="K8671">
            <v>-25.238900780269397</v>
          </cell>
          <cell r="L8671">
            <v>675.28307934817553</v>
          </cell>
          <cell r="M8671">
            <v>0</v>
          </cell>
          <cell r="S8671">
            <v>86</v>
          </cell>
        </row>
        <row r="8672">
          <cell r="I8672">
            <v>49.664634656073893</v>
          </cell>
          <cell r="J8672">
            <v>1.0137488524901286</v>
          </cell>
          <cell r="K8672">
            <v>-1.0314296381865204</v>
          </cell>
          <cell r="L8672">
            <v>0</v>
          </cell>
          <cell r="M8672">
            <v>0</v>
          </cell>
          <cell r="S8672">
            <v>86</v>
          </cell>
        </row>
        <row r="8673">
          <cell r="I8673">
            <v>61.022115184606712</v>
          </cell>
          <cell r="J8673">
            <v>1.0077570050317812</v>
          </cell>
          <cell r="K8673">
            <v>-0.5407675622599637</v>
          </cell>
          <cell r="L8673">
            <v>0</v>
          </cell>
          <cell r="M8673">
            <v>0</v>
          </cell>
          <cell r="S8673">
            <v>86</v>
          </cell>
        </row>
        <row r="8674">
          <cell r="I8674">
            <v>908.68850916248948</v>
          </cell>
          <cell r="J8674">
            <v>-3.5372489317113263</v>
          </cell>
          <cell r="K8674">
            <v>10.887155860776051</v>
          </cell>
          <cell r="L8674">
            <v>-0.75225910870407375</v>
          </cell>
          <cell r="M8674">
            <v>0</v>
          </cell>
          <cell r="S8674">
            <v>86</v>
          </cell>
        </row>
        <row r="8675">
          <cell r="I8675">
            <v>5.4565463232065952</v>
          </cell>
          <cell r="J8675">
            <v>-0.75710706224564583</v>
          </cell>
          <cell r="K8675">
            <v>6.6085305320339928E-6</v>
          </cell>
          <cell r="L8675">
            <v>2.1769658751098655</v>
          </cell>
          <cell r="M8675">
            <v>0</v>
          </cell>
          <cell r="S8675">
            <v>86</v>
          </cell>
        </row>
        <row r="8676">
          <cell r="I8676">
            <v>2809.5276352384139</v>
          </cell>
          <cell r="J8676">
            <v>1.0098961928882051</v>
          </cell>
          <cell r="K8676">
            <v>-0.6850120240538361</v>
          </cell>
          <cell r="L8676">
            <v>0</v>
          </cell>
          <cell r="M8676">
            <v>0</v>
          </cell>
          <cell r="S8676">
            <v>86</v>
          </cell>
        </row>
        <row r="8677">
          <cell r="I8677">
            <v>-1.8504242921247883E-5</v>
          </cell>
          <cell r="J8677">
            <v>3.4706022188719398E-3</v>
          </cell>
          <cell r="K8677">
            <v>-0.22151113713121737</v>
          </cell>
          <cell r="L8677">
            <v>7.1954593483437392</v>
          </cell>
          <cell r="M8677">
            <v>0</v>
          </cell>
          <cell r="S8677">
            <v>86</v>
          </cell>
        </row>
        <row r="8678">
          <cell r="I8678">
            <v>71.247237829933781</v>
          </cell>
          <cell r="J8678">
            <v>-0.74189652154714414</v>
          </cell>
          <cell r="K8678">
            <v>11.638756942503409</v>
          </cell>
          <cell r="L8678">
            <v>-5.1790042052873818E-3</v>
          </cell>
          <cell r="M8678">
            <v>0</v>
          </cell>
          <cell r="S8678">
            <v>86</v>
          </cell>
        </row>
        <row r="8679">
          <cell r="I8679">
            <v>5.2604520422020393E-2</v>
          </cell>
          <cell r="J8679">
            <v>4.4994391050308245E-2</v>
          </cell>
          <cell r="K8679">
            <v>-2.9138018629829942E-4</v>
          </cell>
          <cell r="L8679">
            <v>0</v>
          </cell>
          <cell r="M8679">
            <v>0</v>
          </cell>
          <cell r="S8679">
            <v>86</v>
          </cell>
        </row>
        <row r="8680">
          <cell r="I8680">
            <v>0.51229037677706124</v>
          </cell>
          <cell r="J8680">
            <v>5.3893880050166071E-2</v>
          </cell>
          <cell r="K8680">
            <v>-4.0308591133515493E-4</v>
          </cell>
          <cell r="L8680">
            <v>0</v>
          </cell>
          <cell r="M8680">
            <v>0</v>
          </cell>
          <cell r="S8680">
            <v>86</v>
          </cell>
        </row>
        <row r="8681">
          <cell r="I8681">
            <v>2491.9585756140109</v>
          </cell>
          <cell r="J8681">
            <v>1.0072662444378269</v>
          </cell>
          <cell r="K8681">
            <v>-0.52615316833011427</v>
          </cell>
          <cell r="L8681">
            <v>0</v>
          </cell>
          <cell r="M8681">
            <v>0</v>
          </cell>
          <cell r="S8681">
            <v>86</v>
          </cell>
        </row>
        <row r="8682">
          <cell r="I8682">
            <v>2.6442619327760308</v>
          </cell>
          <cell r="J8682">
            <v>3.7978527244449025</v>
          </cell>
          <cell r="K8682">
            <v>2.6405992220169963</v>
          </cell>
          <cell r="L8682">
            <v>-0.14252955544131346</v>
          </cell>
          <cell r="M8682">
            <v>0.11500609019425738</v>
          </cell>
          <cell r="S8682">
            <v>76</v>
          </cell>
        </row>
        <row r="8683">
          <cell r="I8683">
            <v>59.630189574450583</v>
          </cell>
          <cell r="J8683">
            <v>1.0025185643710381</v>
          </cell>
          <cell r="K8683">
            <v>-0.31923562854710752</v>
          </cell>
          <cell r="L8683">
            <v>0</v>
          </cell>
          <cell r="M8683">
            <v>0</v>
          </cell>
          <cell r="S8683">
            <v>76</v>
          </cell>
        </row>
        <row r="8684">
          <cell r="I8684">
            <v>-1.077603147271629</v>
          </cell>
          <cell r="J8684">
            <v>0.79687378688592869</v>
          </cell>
          <cell r="K8684">
            <v>0.2851581761247895</v>
          </cell>
          <cell r="L8684">
            <v>0</v>
          </cell>
          <cell r="M8684">
            <v>0</v>
          </cell>
          <cell r="S8684">
            <v>76</v>
          </cell>
        </row>
        <row r="8685">
          <cell r="I8685">
            <v>-2.533575860539753E-6</v>
          </cell>
          <cell r="J8685">
            <v>4.8476934333270782E-4</v>
          </cell>
          <cell r="K8685">
            <v>-3.3398869808873063E-2</v>
          </cell>
          <cell r="L8685">
            <v>1.3728168524246172</v>
          </cell>
          <cell r="M8685">
            <v>0</v>
          </cell>
          <cell r="S8685">
            <v>76</v>
          </cell>
        </row>
        <row r="8686">
          <cell r="I8686">
            <v>-2.4801562044652783E-3</v>
          </cell>
          <cell r="J8686">
            <v>0.43684511363894751</v>
          </cell>
          <cell r="K8686">
            <v>-26.815442984181015</v>
          </cell>
          <cell r="L8686">
            <v>1146.9375403408098</v>
          </cell>
          <cell r="M8686">
            <v>0</v>
          </cell>
          <cell r="S8686">
            <v>76</v>
          </cell>
        </row>
        <row r="8687">
          <cell r="I8687">
            <v>79.786854351420203</v>
          </cell>
          <cell r="J8687">
            <v>-1.3348866902403336</v>
          </cell>
          <cell r="K8687">
            <v>2.0021191999567658</v>
          </cell>
          <cell r="L8687">
            <v>-1.358042816132185E-2</v>
          </cell>
          <cell r="M8687">
            <v>0</v>
          </cell>
          <cell r="S8687">
            <v>86</v>
          </cell>
        </row>
        <row r="8688">
          <cell r="I8688">
            <v>142.82839565649581</v>
          </cell>
          <cell r="J8688">
            <v>-1.2211390930555082</v>
          </cell>
          <cell r="K8688">
            <v>16.18995876295196</v>
          </cell>
          <cell r="L8688">
            <v>-2.9324072665290944E-2</v>
          </cell>
          <cell r="M8688">
            <v>0</v>
          </cell>
          <cell r="S8688">
            <v>86</v>
          </cell>
        </row>
        <row r="8689">
          <cell r="I8689">
            <v>24.252334335347697</v>
          </cell>
          <cell r="J8689">
            <v>1.0118439448984022</v>
          </cell>
          <cell r="K8689">
            <v>-1.07643274513358</v>
          </cell>
          <cell r="L8689">
            <v>0</v>
          </cell>
          <cell r="M8689">
            <v>0</v>
          </cell>
          <cell r="S8689">
            <v>86</v>
          </cell>
        </row>
        <row r="8690">
          <cell r="I8690">
            <v>7.4638258907660164</v>
          </cell>
          <cell r="J8690">
            <v>1.0152869053682281</v>
          </cell>
          <cell r="K8690">
            <v>-0.93107731158634244</v>
          </cell>
          <cell r="L8690">
            <v>0</v>
          </cell>
          <cell r="M8690">
            <v>0</v>
          </cell>
          <cell r="S8690">
            <v>86</v>
          </cell>
        </row>
        <row r="8691">
          <cell r="I8691">
            <v>2506.8619709704085</v>
          </cell>
          <cell r="J8691">
            <v>1.0095847328873853</v>
          </cell>
          <cell r="K8691">
            <v>-0.56073935281312426</v>
          </cell>
          <cell r="L8691">
            <v>0</v>
          </cell>
          <cell r="M8691">
            <v>0</v>
          </cell>
          <cell r="S8691">
            <v>86</v>
          </cell>
        </row>
        <row r="8692">
          <cell r="I8692">
            <v>10.395090978543504</v>
          </cell>
          <cell r="J8692">
            <v>0.99396174889749833</v>
          </cell>
          <cell r="K8692">
            <v>-0.21372501469381674</v>
          </cell>
          <cell r="L8692">
            <v>0</v>
          </cell>
          <cell r="M8692">
            <v>0</v>
          </cell>
          <cell r="S8692">
            <v>67</v>
          </cell>
        </row>
        <row r="8693">
          <cell r="I8693">
            <v>3.2168066126397328</v>
          </cell>
          <cell r="J8693">
            <v>3.3561390821502521</v>
          </cell>
          <cell r="K8693">
            <v>-3.9546633300996017E-2</v>
          </cell>
          <cell r="L8693">
            <v>0</v>
          </cell>
          <cell r="M8693">
            <v>0</v>
          </cell>
          <cell r="S8693">
            <v>67</v>
          </cell>
        </row>
        <row r="8694">
          <cell r="I8694">
            <v>14.389568216800267</v>
          </cell>
          <cell r="J8694">
            <v>1.0077198597201051</v>
          </cell>
          <cell r="K8694">
            <v>-0.83943689372075203</v>
          </cell>
          <cell r="L8694">
            <v>0</v>
          </cell>
          <cell r="M8694">
            <v>0</v>
          </cell>
          <cell r="S8694">
            <v>67</v>
          </cell>
        </row>
        <row r="8695">
          <cell r="I8695">
            <v>0.62471052630315627</v>
          </cell>
          <cell r="J8695">
            <v>1.6406237068615921</v>
          </cell>
          <cell r="K8695">
            <v>0.34144649673531269</v>
          </cell>
          <cell r="L8695">
            <v>0.38528358225566123</v>
          </cell>
          <cell r="M8695">
            <v>4.8238896904964988E-2</v>
          </cell>
          <cell r="S8695">
            <v>67</v>
          </cell>
        </row>
        <row r="8696">
          <cell r="I8696">
            <v>2071.1260425533083</v>
          </cell>
          <cell r="J8696">
            <v>1.0045354555819337</v>
          </cell>
          <cell r="K8696">
            <v>-0.34169443755225215</v>
          </cell>
          <cell r="L8696">
            <v>0</v>
          </cell>
          <cell r="M8696">
            <v>0</v>
          </cell>
          <cell r="S8696">
            <v>67</v>
          </cell>
        </row>
        <row r="8697">
          <cell r="I8697">
            <v>-4.0025345934586882</v>
          </cell>
          <cell r="J8697">
            <v>20.106062329179416</v>
          </cell>
          <cell r="K8697">
            <v>1.0470207362679205</v>
          </cell>
          <cell r="L8697">
            <v>0.28865805920675097</v>
          </cell>
          <cell r="M8697">
            <v>9.4088721717614093E-3</v>
          </cell>
          <cell r="S8697">
            <v>52</v>
          </cell>
        </row>
        <row r="8698">
          <cell r="I8698">
            <v>-2.3860060957268679E-4</v>
          </cell>
          <cell r="J8698">
            <v>2.7375817425285026E-2</v>
          </cell>
          <cell r="K8698">
            <v>-1.1452092416126944</v>
          </cell>
          <cell r="L8698">
            <v>47.696940505099853</v>
          </cell>
          <cell r="M8698">
            <v>0</v>
          </cell>
          <cell r="S8698">
            <v>52</v>
          </cell>
        </row>
        <row r="8699">
          <cell r="I8699">
            <v>0.97181519572533315</v>
          </cell>
          <cell r="J8699">
            <v>16.548499742450989</v>
          </cell>
          <cell r="K8699">
            <v>0.35679386214043823</v>
          </cell>
          <cell r="L8699">
            <v>1.041447511610839</v>
          </cell>
          <cell r="M8699">
            <v>3.3490558971853844E-2</v>
          </cell>
          <cell r="S8699">
            <v>52</v>
          </cell>
        </row>
        <row r="8700">
          <cell r="I8700">
            <v>0.8366999201226859</v>
          </cell>
          <cell r="J8700">
            <v>0.75056946515807565</v>
          </cell>
          <cell r="K8700">
            <v>1.672595941388296</v>
          </cell>
          <cell r="L8700">
            <v>0.26860064361109875</v>
          </cell>
          <cell r="M8700">
            <v>6.0607781849796954E-2</v>
          </cell>
          <cell r="S8700">
            <v>52</v>
          </cell>
        </row>
        <row r="8701">
          <cell r="I8701">
            <v>-5.9274653407432624E-3</v>
          </cell>
          <cell r="J8701">
            <v>0.74720365416586165</v>
          </cell>
          <cell r="K8701">
            <v>-34.364627112781129</v>
          </cell>
          <cell r="L8701">
            <v>1492.0826210892842</v>
          </cell>
          <cell r="M8701">
            <v>0</v>
          </cell>
          <cell r="S8701">
            <v>52</v>
          </cell>
        </row>
        <row r="8702">
          <cell r="I8702">
            <v>2.0494811375607109</v>
          </cell>
          <cell r="J8702">
            <v>3.2590579234195483</v>
          </cell>
          <cell r="K8702">
            <v>-0.27482429981353307</v>
          </cell>
          <cell r="L8702">
            <v>0</v>
          </cell>
          <cell r="M8702">
            <v>0</v>
          </cell>
          <cell r="S8702">
            <v>73</v>
          </cell>
        </row>
        <row r="8703">
          <cell r="I8703">
            <v>3.0176173106609814</v>
          </cell>
          <cell r="J8703">
            <v>3.8299323983643796</v>
          </cell>
          <cell r="K8703">
            <v>-2.2817330824976296E-2</v>
          </cell>
          <cell r="L8703">
            <v>0</v>
          </cell>
          <cell r="M8703">
            <v>0</v>
          </cell>
          <cell r="S8703">
            <v>73</v>
          </cell>
        </row>
        <row r="8704">
          <cell r="I8704">
            <v>22.388338866791884</v>
          </cell>
          <cell r="J8704">
            <v>1.0140071528103933</v>
          </cell>
          <cell r="K8704">
            <v>-1.0449334116014426</v>
          </cell>
          <cell r="L8704">
            <v>0</v>
          </cell>
          <cell r="M8704">
            <v>0</v>
          </cell>
          <cell r="S8704">
            <v>73</v>
          </cell>
        </row>
        <row r="8705">
          <cell r="I8705">
            <v>4.8911992240792186</v>
          </cell>
          <cell r="J8705">
            <v>1.0157096582910898</v>
          </cell>
          <cell r="K8705">
            <v>-0.75549914010840691</v>
          </cell>
          <cell r="L8705">
            <v>0</v>
          </cell>
          <cell r="M8705">
            <v>0</v>
          </cell>
          <cell r="S8705">
            <v>73</v>
          </cell>
        </row>
        <row r="8706">
          <cell r="I8706">
            <v>2276.624711066961</v>
          </cell>
          <cell r="J8706">
            <v>1.0082692435361338</v>
          </cell>
          <cell r="K8706">
            <v>-0.44862312571851903</v>
          </cell>
          <cell r="L8706">
            <v>0</v>
          </cell>
          <cell r="M8706">
            <v>0</v>
          </cell>
          <cell r="S8706">
            <v>73</v>
          </cell>
        </row>
        <row r="8707">
          <cell r="I8707">
            <v>-4.2631579798825066E-5</v>
          </cell>
          <cell r="J8707">
            <v>4.8557094531335348E-3</v>
          </cell>
          <cell r="K8707">
            <v>-0.24832530741871392</v>
          </cell>
          <cell r="L8707">
            <v>8.9884832736531379</v>
          </cell>
          <cell r="M8707">
            <v>0</v>
          </cell>
          <cell r="S8707">
            <v>51</v>
          </cell>
        </row>
        <row r="8708">
          <cell r="I8708">
            <v>-2.6171213871341401E-4</v>
          </cell>
          <cell r="J8708">
            <v>2.9872032690579794E-2</v>
          </cell>
          <cell r="K8708">
            <v>-1.2013162409818288</v>
          </cell>
          <cell r="L8708">
            <v>47.867535749667915</v>
          </cell>
          <cell r="M8708">
            <v>0</v>
          </cell>
          <cell r="S8708">
            <v>51</v>
          </cell>
        </row>
        <row r="8709">
          <cell r="I8709">
            <v>0.2399360021343391</v>
          </cell>
          <cell r="J8709">
            <v>8.8356493657319533</v>
          </cell>
          <cell r="K8709">
            <v>-9.5398968607796869E-2</v>
          </cell>
          <cell r="L8709">
            <v>0</v>
          </cell>
          <cell r="M8709">
            <v>0</v>
          </cell>
          <cell r="S8709">
            <v>51</v>
          </cell>
        </row>
        <row r="8710">
          <cell r="I8710">
            <v>0.43989176973004318</v>
          </cell>
          <cell r="J8710">
            <v>0.56548942738774555</v>
          </cell>
          <cell r="K8710">
            <v>-0.13673107082694561</v>
          </cell>
          <cell r="L8710">
            <v>0</v>
          </cell>
          <cell r="M8710">
            <v>0</v>
          </cell>
          <cell r="S8710">
            <v>51</v>
          </cell>
        </row>
        <row r="8711">
          <cell r="I8711">
            <v>-6.6714678368992092E-3</v>
          </cell>
          <cell r="J8711">
            <v>0.81640660490958095</v>
          </cell>
          <cell r="K8711">
            <v>-35.165978180151519</v>
          </cell>
          <cell r="L8711">
            <v>1470.1650435170234</v>
          </cell>
          <cell r="M8711">
            <v>0</v>
          </cell>
          <cell r="S8711">
            <v>51</v>
          </cell>
        </row>
        <row r="8712">
          <cell r="I8712">
            <v>-2.071547918696515E-4</v>
          </cell>
          <cell r="J8712">
            <v>1.6237598833568366E-2</v>
          </cell>
          <cell r="K8712">
            <v>-0.4811133743852184</v>
          </cell>
          <cell r="L8712">
            <v>12.138990433171664</v>
          </cell>
          <cell r="M8712">
            <v>0</v>
          </cell>
          <cell r="S8712">
            <v>37</v>
          </cell>
        </row>
        <row r="8713">
          <cell r="I8713">
            <v>-9.6439289724909426E-4</v>
          </cell>
          <cell r="J8713">
            <v>7.8523953822743367E-2</v>
          </cell>
          <cell r="K8713">
            <v>-2.2436457390632008</v>
          </cell>
          <cell r="L8713">
            <v>65.419490785586589</v>
          </cell>
          <cell r="M8713">
            <v>0</v>
          </cell>
          <cell r="S8713">
            <v>37</v>
          </cell>
        </row>
        <row r="8714">
          <cell r="I8714">
            <v>1.6496595441385811</v>
          </cell>
          <cell r="J8714">
            <v>2.9266188595515401</v>
          </cell>
          <cell r="K8714">
            <v>-0.432203092432422</v>
          </cell>
          <cell r="L8714">
            <v>0</v>
          </cell>
          <cell r="M8714">
            <v>0</v>
          </cell>
          <cell r="S8714">
            <v>37</v>
          </cell>
        </row>
        <row r="8715">
          <cell r="I8715">
            <v>-7.8497880459906596E-6</v>
          </cell>
          <cell r="J8715">
            <v>6.541383582838058E-4</v>
          </cell>
          <cell r="K8715">
            <v>-3.070235382209599E-2</v>
          </cell>
          <cell r="L8715">
            <v>1.8224443321129209</v>
          </cell>
          <cell r="M8715">
            <v>0</v>
          </cell>
          <cell r="S8715">
            <v>37</v>
          </cell>
        </row>
        <row r="8716">
          <cell r="I8716">
            <v>-2.0873419145672582E-2</v>
          </cell>
          <cell r="J8716">
            <v>1.8001569813547662</v>
          </cell>
          <cell r="K8716">
            <v>-59.537645413621583</v>
          </cell>
          <cell r="L8716">
            <v>1986.5015015883746</v>
          </cell>
          <cell r="M8716">
            <v>0</v>
          </cell>
          <cell r="S8716">
            <v>37</v>
          </cell>
        </row>
        <row r="8717">
          <cell r="I8717">
            <v>1.0254964181597555</v>
          </cell>
          <cell r="J8717">
            <v>10.774890706406783</v>
          </cell>
          <cell r="K8717">
            <v>-0.14157021584937682</v>
          </cell>
          <cell r="L8717">
            <v>0.25076862064820199</v>
          </cell>
          <cell r="M8717">
            <v>6.8388907113346456E-2</v>
          </cell>
          <cell r="S8717">
            <v>86</v>
          </cell>
        </row>
        <row r="8718">
          <cell r="I8718">
            <v>83.323926395411092</v>
          </cell>
          <cell r="J8718">
            <v>1.006605252342879</v>
          </cell>
          <cell r="K8718">
            <v>-0.72518174484182274</v>
          </cell>
          <cell r="L8718">
            <v>0</v>
          </cell>
          <cell r="M8718">
            <v>0</v>
          </cell>
          <cell r="S8718">
            <v>86</v>
          </cell>
        </row>
        <row r="8719">
          <cell r="I8719">
            <v>-0.33896164305581833</v>
          </cell>
          <cell r="J8719">
            <v>9.5623186864565932E-2</v>
          </cell>
          <cell r="K8719">
            <v>1.4191897667801214</v>
          </cell>
          <cell r="L8719">
            <v>0</v>
          </cell>
          <cell r="M8719">
            <v>0</v>
          </cell>
          <cell r="S8719">
            <v>86</v>
          </cell>
        </row>
        <row r="8720">
          <cell r="I8720">
            <v>-7.192851155172387E-7</v>
          </cell>
          <cell r="J8720">
            <v>1.6763126296483622E-4</v>
          </cell>
          <cell r="K8720">
            <v>-1.2057280858191579E-2</v>
          </cell>
          <cell r="L8720">
            <v>0.38414902781103816</v>
          </cell>
          <cell r="M8720">
            <v>0</v>
          </cell>
          <cell r="S8720">
            <v>86</v>
          </cell>
        </row>
        <row r="8721">
          <cell r="I8721">
            <v>2784.097692314554</v>
          </cell>
          <cell r="J8721">
            <v>1.0085827617964347</v>
          </cell>
          <cell r="K8721">
            <v>-0.8048872972539447</v>
          </cell>
          <cell r="L8721">
            <v>0</v>
          </cell>
          <cell r="M8721">
            <v>0</v>
          </cell>
          <cell r="S8721">
            <v>86</v>
          </cell>
        </row>
        <row r="8722">
          <cell r="I8722">
            <v>-9.0807407377447334E-6</v>
          </cell>
          <cell r="J8722">
            <v>2.0628265981648248E-3</v>
          </cell>
          <cell r="K8722">
            <v>-0.14800787771764715</v>
          </cell>
          <cell r="L8722">
            <v>4.7881559077776989</v>
          </cell>
          <cell r="M8722">
            <v>0</v>
          </cell>
          <cell r="S8722">
            <v>86</v>
          </cell>
        </row>
        <row r="8723">
          <cell r="I8723">
            <v>71.003398516214332</v>
          </cell>
          <cell r="J8723">
            <v>1.0020172716059081</v>
          </cell>
          <cell r="K8723">
            <v>-0.56986583293492898</v>
          </cell>
          <cell r="L8723">
            <v>0</v>
          </cell>
          <cell r="M8723">
            <v>0</v>
          </cell>
          <cell r="S8723">
            <v>86</v>
          </cell>
        </row>
        <row r="8724">
          <cell r="I8724">
            <v>-0.31873681012938099</v>
          </cell>
          <cell r="J8724">
            <v>9.5741221976507834E-2</v>
          </cell>
          <cell r="K8724">
            <v>1.3888278786004555</v>
          </cell>
          <cell r="L8724">
            <v>0</v>
          </cell>
          <cell r="M8724">
            <v>0</v>
          </cell>
          <cell r="S8724">
            <v>86</v>
          </cell>
        </row>
        <row r="8725">
          <cell r="I8725">
            <v>-4.3559572527897953E-7</v>
          </cell>
          <cell r="J8725">
            <v>1.3566792378915987E-4</v>
          </cell>
          <cell r="K8725">
            <v>-1.1448831837432775E-2</v>
          </cell>
          <cell r="L8725">
            <v>0.44447603415433279</v>
          </cell>
          <cell r="M8725">
            <v>0</v>
          </cell>
          <cell r="S8725">
            <v>86</v>
          </cell>
        </row>
        <row r="8726">
          <cell r="I8726">
            <v>-1.5881826130238114E-3</v>
          </cell>
          <cell r="J8726">
            <v>0.31343540177552248</v>
          </cell>
          <cell r="K8726">
            <v>-21.19949114929835</v>
          </cell>
          <cell r="L8726">
            <v>706.25451457584563</v>
          </cell>
          <cell r="M8726">
            <v>0</v>
          </cell>
          <cell r="S8726">
            <v>86</v>
          </cell>
        </row>
        <row r="8727">
          <cell r="I8727">
            <v>1.6612778175869125</v>
          </cell>
          <cell r="J8727">
            <v>2.3313327740015253</v>
          </cell>
          <cell r="K8727">
            <v>0.1657506880600334</v>
          </cell>
          <cell r="L8727">
            <v>-2.1509263623760346</v>
          </cell>
          <cell r="M8727">
            <v>0.26068536238237422</v>
          </cell>
          <cell r="S8727">
            <v>86</v>
          </cell>
        </row>
        <row r="8728">
          <cell r="I8728">
            <v>4.4584999463166666</v>
          </cell>
          <cell r="J8728">
            <v>-1.0618367955073373</v>
          </cell>
          <cell r="K8728">
            <v>-0.54861767545340989</v>
          </cell>
          <cell r="L8728">
            <v>0</v>
          </cell>
          <cell r="M8728">
            <v>0</v>
          </cell>
          <cell r="S8728">
            <v>86</v>
          </cell>
        </row>
        <row r="8729">
          <cell r="I8729">
            <v>-0.31396667047689947</v>
          </cell>
          <cell r="J8729">
            <v>9.6487248068480441E-2</v>
          </cell>
          <cell r="K8729">
            <v>1.4135201612662145</v>
          </cell>
          <cell r="L8729">
            <v>0</v>
          </cell>
          <cell r="M8729">
            <v>0</v>
          </cell>
          <cell r="S8729">
            <v>86</v>
          </cell>
        </row>
        <row r="8730">
          <cell r="I8730">
            <v>-3.1107443241248962E-7</v>
          </cell>
          <cell r="J8730">
            <v>1.3079766871035699E-4</v>
          </cell>
          <cell r="K8730">
            <v>-1.2574479002254271E-2</v>
          </cell>
          <cell r="L8730">
            <v>0.54024669840754691</v>
          </cell>
          <cell r="M8730">
            <v>0</v>
          </cell>
          <cell r="S8730">
            <v>86</v>
          </cell>
        </row>
        <row r="8731">
          <cell r="I8731">
            <v>-1.5841870523470795E-3</v>
          </cell>
          <cell r="J8731">
            <v>0.31548114069634176</v>
          </cell>
          <cell r="K8731">
            <v>-22.232516105395462</v>
          </cell>
          <cell r="L8731">
            <v>807.12125058697336</v>
          </cell>
          <cell r="M8731">
            <v>0</v>
          </cell>
          <cell r="S8731">
            <v>86</v>
          </cell>
        </row>
        <row r="8732">
          <cell r="I8732">
            <v>7.0124587309375022</v>
          </cell>
          <cell r="J8732">
            <v>-16.433479294037095</v>
          </cell>
          <cell r="K8732">
            <v>-2.046766149509768</v>
          </cell>
          <cell r="L8732">
            <v>0</v>
          </cell>
          <cell r="M8732">
            <v>0</v>
          </cell>
          <cell r="S8732">
            <v>86</v>
          </cell>
        </row>
        <row r="8733">
          <cell r="I8733">
            <v>76.140392482629537</v>
          </cell>
          <cell r="J8733">
            <v>0.97894806123123446</v>
          </cell>
          <cell r="K8733">
            <v>-0.86371110418353148</v>
          </cell>
          <cell r="L8733">
            <v>0</v>
          </cell>
          <cell r="M8733">
            <v>0</v>
          </cell>
          <cell r="S8733">
            <v>86</v>
          </cell>
        </row>
        <row r="8734">
          <cell r="I8734">
            <v>10.425509316856171</v>
          </cell>
          <cell r="J8734">
            <v>0.99268322916039697</v>
          </cell>
          <cell r="K8734">
            <v>-0.98252908619073631</v>
          </cell>
          <cell r="L8734">
            <v>0</v>
          </cell>
          <cell r="M8734">
            <v>0</v>
          </cell>
          <cell r="S8734">
            <v>86</v>
          </cell>
        </row>
        <row r="8735">
          <cell r="I8735">
            <v>2.1910243807355032</v>
          </cell>
          <cell r="J8735">
            <v>-8.4036656521908473</v>
          </cell>
          <cell r="K8735">
            <v>-1.27739750057559</v>
          </cell>
          <cell r="L8735">
            <v>0</v>
          </cell>
          <cell r="M8735">
            <v>0</v>
          </cell>
          <cell r="S8735">
            <v>86</v>
          </cell>
        </row>
        <row r="8736">
          <cell r="I8736">
            <v>12.375874984302719</v>
          </cell>
          <cell r="J8736">
            <v>-17.56875315488848</v>
          </cell>
          <cell r="K8736">
            <v>-2.2785611646732145</v>
          </cell>
          <cell r="L8736">
            <v>0</v>
          </cell>
          <cell r="M8736">
            <v>0</v>
          </cell>
          <cell r="S8736">
            <v>86</v>
          </cell>
        </row>
        <row r="8737">
          <cell r="I8737">
            <v>7.9877607406564968</v>
          </cell>
          <cell r="J8737">
            <v>-21.541524736417209</v>
          </cell>
          <cell r="K8737">
            <v>-2.2602948637816755</v>
          </cell>
          <cell r="L8737">
            <v>0</v>
          </cell>
          <cell r="M8737">
            <v>0</v>
          </cell>
          <cell r="S8737">
            <v>86</v>
          </cell>
        </row>
        <row r="8738">
          <cell r="I8738">
            <v>8.1601146086625498</v>
          </cell>
          <cell r="J8738">
            <v>-14.620341855038117</v>
          </cell>
          <cell r="K8738">
            <v>-2.048122710666628</v>
          </cell>
          <cell r="L8738">
            <v>0</v>
          </cell>
          <cell r="M8738">
            <v>0</v>
          </cell>
          <cell r="S8738">
            <v>86</v>
          </cell>
        </row>
        <row r="8739">
          <cell r="I8739">
            <v>9.9251571757568637</v>
          </cell>
          <cell r="J8739">
            <v>0.99336032163735533</v>
          </cell>
          <cell r="K8739">
            <v>-0.98659377091699441</v>
          </cell>
          <cell r="L8739">
            <v>0</v>
          </cell>
          <cell r="M8739">
            <v>0</v>
          </cell>
          <cell r="S8739">
            <v>86</v>
          </cell>
        </row>
        <row r="8740">
          <cell r="I8740">
            <v>3.2649755780815033</v>
          </cell>
          <cell r="J8740">
            <v>-13.632647770053016</v>
          </cell>
          <cell r="K8740">
            <v>-1.5099699240033446</v>
          </cell>
          <cell r="L8740">
            <v>0</v>
          </cell>
          <cell r="M8740">
            <v>0</v>
          </cell>
          <cell r="S8740">
            <v>86</v>
          </cell>
        </row>
        <row r="8741">
          <cell r="I8741">
            <v>12.711508348755267</v>
          </cell>
          <cell r="J8741">
            <v>-19.979654075534114</v>
          </cell>
          <cell r="K8741">
            <v>-2.3509508591555375</v>
          </cell>
          <cell r="L8741">
            <v>0</v>
          </cell>
          <cell r="M8741">
            <v>0</v>
          </cell>
          <cell r="S8741">
            <v>86</v>
          </cell>
        </row>
        <row r="8742">
          <cell r="I8742">
            <v>8.5642908633613661</v>
          </cell>
          <cell r="J8742">
            <v>-24.231243339658256</v>
          </cell>
          <cell r="K8742">
            <v>-2.3771222122707525</v>
          </cell>
          <cell r="L8742">
            <v>0</v>
          </cell>
          <cell r="M8742">
            <v>0</v>
          </cell>
          <cell r="S8742">
            <v>86</v>
          </cell>
        </row>
        <row r="8743">
          <cell r="I8743">
            <v>-0.26902224542046954</v>
          </cell>
          <cell r="J8743">
            <v>11.28428752750785</v>
          </cell>
          <cell r="K8743">
            <v>4.9048701394918091</v>
          </cell>
          <cell r="L8743">
            <v>1.8929808901101748</v>
          </cell>
          <cell r="M8743">
            <v>-6.5366844698096765E-3</v>
          </cell>
          <cell r="S8743">
            <v>86</v>
          </cell>
        </row>
        <row r="8744">
          <cell r="I8744">
            <v>0.36063078204688542</v>
          </cell>
          <cell r="J8744">
            <v>7.1158353126651239E-2</v>
          </cell>
          <cell r="K8744">
            <v>0.70988661979383716</v>
          </cell>
          <cell r="L8744">
            <v>0</v>
          </cell>
          <cell r="M8744">
            <v>0</v>
          </cell>
          <cell r="S8744">
            <v>86</v>
          </cell>
        </row>
        <row r="8745">
          <cell r="I8745">
            <v>3.9087138805098594</v>
          </cell>
          <cell r="J8745">
            <v>-16.190151930508879</v>
          </cell>
          <cell r="K8745">
            <v>-1.6477513688006766</v>
          </cell>
          <cell r="L8745">
            <v>0</v>
          </cell>
          <cell r="M8745">
            <v>0</v>
          </cell>
          <cell r="S8745">
            <v>86</v>
          </cell>
        </row>
        <row r="8746">
          <cell r="I8746">
            <v>12.930080481969039</v>
          </cell>
          <cell r="J8746">
            <v>-21.691898486588599</v>
          </cell>
          <cell r="K8746">
            <v>-2.3893309177058786</v>
          </cell>
          <cell r="L8746">
            <v>0</v>
          </cell>
          <cell r="M8746">
            <v>0</v>
          </cell>
          <cell r="S8746">
            <v>86</v>
          </cell>
        </row>
        <row r="8747">
          <cell r="I8747">
            <v>6.7607768167692743</v>
          </cell>
          <cell r="J8747">
            <v>-15.015712155654871</v>
          </cell>
          <cell r="K8747">
            <v>-1.914258814548057</v>
          </cell>
          <cell r="L8747">
            <v>0</v>
          </cell>
          <cell r="M8747">
            <v>0</v>
          </cell>
          <cell r="S8747">
            <v>86</v>
          </cell>
        </row>
        <row r="8748">
          <cell r="I8748">
            <v>-1.1991118719930316</v>
          </cell>
          <cell r="J8748">
            <v>53.164578112180877</v>
          </cell>
          <cell r="K8748">
            <v>1.0815517241530002</v>
          </cell>
          <cell r="L8748">
            <v>1.0334636938336801</v>
          </cell>
          <cell r="M8748">
            <v>-1.0854248865946797E-4</v>
          </cell>
          <cell r="S8748">
            <v>86</v>
          </cell>
        </row>
        <row r="8749">
          <cell r="I8749">
            <v>10.000029893921761</v>
          </cell>
          <cell r="J8749">
            <v>0.9904522910248198</v>
          </cell>
          <cell r="K8749">
            <v>-0.90844037173592995</v>
          </cell>
          <cell r="L8749">
            <v>0</v>
          </cell>
          <cell r="M8749">
            <v>0</v>
          </cell>
          <cell r="S8749">
            <v>86</v>
          </cell>
        </row>
        <row r="8750">
          <cell r="I8750">
            <v>2.4212614463681574</v>
          </cell>
          <cell r="J8750">
            <v>-8.6517004112560425</v>
          </cell>
          <cell r="K8750">
            <v>-1.3142013709134419</v>
          </cell>
          <cell r="L8750">
            <v>0</v>
          </cell>
          <cell r="M8750">
            <v>0</v>
          </cell>
          <cell r="S8750">
            <v>86</v>
          </cell>
        </row>
        <row r="8751">
          <cell r="I8751">
            <v>1429.2493390626364</v>
          </cell>
          <cell r="J8751">
            <v>0.97299779945599918</v>
          </cell>
          <cell r="K8751">
            <v>-0.57978211687824532</v>
          </cell>
          <cell r="L8751">
            <v>0</v>
          </cell>
          <cell r="M8751">
            <v>0</v>
          </cell>
          <cell r="S8751">
            <v>86</v>
          </cell>
        </row>
        <row r="8752">
          <cell r="I8752">
            <v>8.1337634516511361</v>
          </cell>
          <cell r="J8752">
            <v>-22.905137347836387</v>
          </cell>
          <cell r="K8752">
            <v>-2.1994202020554861</v>
          </cell>
          <cell r="L8752">
            <v>0</v>
          </cell>
          <cell r="M8752">
            <v>0</v>
          </cell>
          <cell r="S8752">
            <v>86</v>
          </cell>
        </row>
        <row r="8753">
          <cell r="I8753">
            <v>-1.2908343442852885</v>
          </cell>
          <cell r="J8753">
            <v>26.060738595614577</v>
          </cell>
          <cell r="K8753">
            <v>2.3513745588846482</v>
          </cell>
          <cell r="L8753">
            <v>1.1542354174696556</v>
          </cell>
          <cell r="M8753">
            <v>-7.7664680949104416E-4</v>
          </cell>
          <cell r="S8753">
            <v>86</v>
          </cell>
        </row>
        <row r="8754">
          <cell r="I8754">
            <v>9.9003620976587765</v>
          </cell>
          <cell r="J8754">
            <v>0.99080690696447604</v>
          </cell>
          <cell r="K8754">
            <v>-0.92423755148422271</v>
          </cell>
          <cell r="L8754">
            <v>0</v>
          </cell>
          <cell r="M8754">
            <v>0</v>
          </cell>
          <cell r="S8754">
            <v>86</v>
          </cell>
        </row>
        <row r="8755">
          <cell r="I8755">
            <v>4.1388481561490416</v>
          </cell>
          <cell r="J8755">
            <v>-18.080024410220453</v>
          </cell>
          <cell r="K8755">
            <v>-1.6706146525877561</v>
          </cell>
          <cell r="L8755">
            <v>0</v>
          </cell>
          <cell r="M8755">
            <v>0</v>
          </cell>
          <cell r="S8755">
            <v>86</v>
          </cell>
        </row>
        <row r="8756">
          <cell r="I8756">
            <v>961.88098537699534</v>
          </cell>
          <cell r="J8756">
            <v>0.96701893743808753</v>
          </cell>
          <cell r="K8756">
            <v>-0.38236055938299496</v>
          </cell>
          <cell r="L8756">
            <v>0</v>
          </cell>
          <cell r="M8756">
            <v>0</v>
          </cell>
          <cell r="S8756">
            <v>86</v>
          </cell>
        </row>
        <row r="8757">
          <cell r="I8757">
            <v>9.1030147733472457</v>
          </cell>
          <cell r="J8757">
            <v>-27.510992874619657</v>
          </cell>
          <cell r="K8757">
            <v>-2.394750074052582</v>
          </cell>
          <cell r="L8757">
            <v>0</v>
          </cell>
          <cell r="M8757">
            <v>0</v>
          </cell>
          <cell r="S8757">
            <v>86</v>
          </cell>
        </row>
        <row r="8758">
          <cell r="I8758">
            <v>-1.3250794756613944</v>
          </cell>
          <cell r="J8758">
            <v>19.000111324817635</v>
          </cell>
          <cell r="K8758">
            <v>3.3246741501854551</v>
          </cell>
          <cell r="L8758">
            <v>1.3099465865609472</v>
          </cell>
          <cell r="M8758">
            <v>-1.780440997871549E-3</v>
          </cell>
          <cell r="S8758">
            <v>86</v>
          </cell>
        </row>
        <row r="8759">
          <cell r="I8759">
            <v>9.9452958066241521</v>
          </cell>
          <cell r="J8759">
            <v>0.99150031632927837</v>
          </cell>
          <cell r="K8759">
            <v>-0.94073277088650531</v>
          </cell>
          <cell r="L8759">
            <v>0</v>
          </cell>
          <cell r="M8759">
            <v>0</v>
          </cell>
          <cell r="S8759">
            <v>86</v>
          </cell>
        </row>
        <row r="8760">
          <cell r="I8760">
            <v>5.4036083302651212</v>
          </cell>
          <cell r="J8760">
            <v>-23.516715838223334</v>
          </cell>
          <cell r="K8760">
            <v>-1.9391009128593231</v>
          </cell>
          <cell r="L8760">
            <v>0</v>
          </cell>
          <cell r="M8760">
            <v>0</v>
          </cell>
          <cell r="S8760">
            <v>86</v>
          </cell>
        </row>
        <row r="8761">
          <cell r="I8761">
            <v>720.03019393212639</v>
          </cell>
          <cell r="J8761">
            <v>0.96295165194614352</v>
          </cell>
          <cell r="K8761">
            <v>-0.2306783391975778</v>
          </cell>
          <cell r="L8761">
            <v>0</v>
          </cell>
          <cell r="M8761">
            <v>0</v>
          </cell>
          <cell r="S8761">
            <v>86</v>
          </cell>
        </row>
        <row r="8762">
          <cell r="I8762">
            <v>0.4765745385246587</v>
          </cell>
          <cell r="J8762">
            <v>14.836953651655776</v>
          </cell>
          <cell r="K8762">
            <v>-0.67487440614481464</v>
          </cell>
          <cell r="L8762">
            <v>0.17254140558812633</v>
          </cell>
          <cell r="M8762">
            <v>6.4428143316632755E-2</v>
          </cell>
          <cell r="S8762">
            <v>86</v>
          </cell>
        </row>
        <row r="8763">
          <cell r="I8763">
            <v>-0.84872589163586321</v>
          </cell>
          <cell r="J8763">
            <v>116.08450452913266</v>
          </cell>
          <cell r="K8763">
            <v>-3.3356092860368072E-2</v>
          </cell>
          <cell r="L8763">
            <v>0.84594460361196622</v>
          </cell>
          <cell r="M8763">
            <v>7.5712762322984492E-4</v>
          </cell>
          <cell r="S8763">
            <v>86</v>
          </cell>
        </row>
        <row r="8764">
          <cell r="I8764">
            <v>14.023038182155311</v>
          </cell>
          <cell r="J8764">
            <v>1.0012333228852772</v>
          </cell>
          <cell r="K8764">
            <v>-1.0471969771462424</v>
          </cell>
          <cell r="L8764">
            <v>0</v>
          </cell>
          <cell r="M8764">
            <v>0</v>
          </cell>
          <cell r="S8764">
            <v>86</v>
          </cell>
        </row>
        <row r="8765">
          <cell r="I8765">
            <v>-8.1272170762387983E-7</v>
          </cell>
          <cell r="J8765">
            <v>1.6732853511208003E-4</v>
          </cell>
          <cell r="K8765">
            <v>-1.1805105437458267E-2</v>
          </cell>
          <cell r="L8765">
            <v>0.34174596990934375</v>
          </cell>
          <cell r="M8765">
            <v>0</v>
          </cell>
          <cell r="S8765">
            <v>86</v>
          </cell>
        </row>
        <row r="8766">
          <cell r="I8766">
            <v>9.2874525413786131</v>
          </cell>
          <cell r="J8766">
            <v>-5.8764032213408814</v>
          </cell>
          <cell r="K8766">
            <v>-1.2224268314094091</v>
          </cell>
          <cell r="L8766">
            <v>0</v>
          </cell>
          <cell r="M8766">
            <v>0</v>
          </cell>
          <cell r="S8766">
            <v>86</v>
          </cell>
        </row>
        <row r="8767">
          <cell r="I8767">
            <v>-9.7128922686053432E-6</v>
          </cell>
          <cell r="J8767">
            <v>2.0207809760614532E-3</v>
          </cell>
          <cell r="K8767">
            <v>-0.1445722636625876</v>
          </cell>
          <cell r="L8767">
            <v>4.106430939482089</v>
          </cell>
          <cell r="M8767">
            <v>0</v>
          </cell>
          <cell r="S8767">
            <v>86</v>
          </cell>
        </row>
        <row r="8768">
          <cell r="I8768">
            <v>-4.3464698336447691</v>
          </cell>
          <cell r="J8768">
            <v>126.72797181066463</v>
          </cell>
          <cell r="K8768">
            <v>-0.50788148157028501</v>
          </cell>
          <cell r="L8768">
            <v>0.55364614748724983</v>
          </cell>
          <cell r="M8768">
            <v>1.6892576748850389E-3</v>
          </cell>
          <cell r="S8768">
            <v>86</v>
          </cell>
        </row>
        <row r="8769">
          <cell r="I8769">
            <v>11.593101901823092</v>
          </cell>
          <cell r="J8769">
            <v>0.99518936692561288</v>
          </cell>
          <cell r="K8769">
            <v>-0.95786212969691364</v>
          </cell>
          <cell r="L8769">
            <v>0</v>
          </cell>
          <cell r="M8769">
            <v>0</v>
          </cell>
          <cell r="S8769">
            <v>86</v>
          </cell>
        </row>
        <row r="8770">
          <cell r="I8770">
            <v>-5.8210264727152739E-7</v>
          </cell>
          <cell r="J8770">
            <v>1.3639053869750442E-4</v>
          </cell>
          <cell r="K8770">
            <v>-1.1158493777283326E-2</v>
          </cell>
          <cell r="L8770">
            <v>0.3808431832124744</v>
          </cell>
          <cell r="M8770">
            <v>0</v>
          </cell>
          <cell r="S8770">
            <v>86</v>
          </cell>
        </row>
        <row r="8771">
          <cell r="I8771">
            <v>-1.7613332990236213E-3</v>
          </cell>
          <cell r="J8771">
            <v>0.3253641532207826</v>
          </cell>
          <cell r="K8771">
            <v>-21.253690935468896</v>
          </cell>
          <cell r="L8771">
            <v>557.99399883082845</v>
          </cell>
          <cell r="M8771">
            <v>0</v>
          </cell>
          <cell r="S8771">
            <v>86</v>
          </cell>
        </row>
        <row r="8772">
          <cell r="I8772">
            <v>0.56795280632743905</v>
          </cell>
          <cell r="J8772">
            <v>3.3700045922539048</v>
          </cell>
          <cell r="K8772">
            <v>2.3538312263682748</v>
          </cell>
          <cell r="L8772">
            <v>6.5195694451868319E-2</v>
          </cell>
          <cell r="M8772">
            <v>9.4641273055534519E-2</v>
          </cell>
          <cell r="S8772">
            <v>86</v>
          </cell>
        </row>
        <row r="8773">
          <cell r="I8773">
            <v>-5.9899734534669922E-5</v>
          </cell>
          <cell r="J8773">
            <v>1.0983247916535077E-2</v>
          </cell>
          <cell r="K8773">
            <v>-0.734495970484074</v>
          </cell>
          <cell r="L8773">
            <v>20.25729777482028</v>
          </cell>
          <cell r="M8773">
            <v>0</v>
          </cell>
          <cell r="S8773">
            <v>86</v>
          </cell>
        </row>
        <row r="8774">
          <cell r="I8774">
            <v>10.133670927434842</v>
          </cell>
          <cell r="J8774">
            <v>0.9930953545567941</v>
          </cell>
          <cell r="K8774">
            <v>-0.9085774003184921</v>
          </cell>
          <cell r="L8774">
            <v>0</v>
          </cell>
          <cell r="M8774">
            <v>0</v>
          </cell>
          <cell r="S8774">
            <v>86</v>
          </cell>
        </row>
        <row r="8775">
          <cell r="I8775">
            <v>4.4223816370546789</v>
          </cell>
          <cell r="J8775">
            <v>-19.418809351178183</v>
          </cell>
          <cell r="K8775">
            <v>-1.5886752973209484</v>
          </cell>
          <cell r="L8775">
            <v>0</v>
          </cell>
          <cell r="M8775">
            <v>0</v>
          </cell>
          <cell r="S8775">
            <v>86</v>
          </cell>
        </row>
        <row r="8776">
          <cell r="I8776">
            <v>-1.7098742345564146E-3</v>
          </cell>
          <cell r="J8776">
            <v>0.31876663724915616</v>
          </cell>
          <cell r="K8776">
            <v>-21.600079467651781</v>
          </cell>
          <cell r="L8776">
            <v>601.2938796964221</v>
          </cell>
          <cell r="M8776">
            <v>0</v>
          </cell>
          <cell r="S8776">
            <v>86</v>
          </cell>
        </row>
        <row r="8777">
          <cell r="I8777">
            <v>16.581517239512038</v>
          </cell>
          <cell r="J8777">
            <v>-0.65638965150915762</v>
          </cell>
          <cell r="K8777">
            <v>2.4127899566409408E-3</v>
          </cell>
          <cell r="L8777">
            <v>1.2649554353363595</v>
          </cell>
          <cell r="M8777">
            <v>0</v>
          </cell>
          <cell r="S8777">
            <v>86</v>
          </cell>
        </row>
        <row r="8778">
          <cell r="I8778">
            <v>65.120649170186468</v>
          </cell>
          <cell r="J8778">
            <v>1.0066583908310902</v>
          </cell>
          <cell r="K8778">
            <v>-0.53084927813164418</v>
          </cell>
          <cell r="L8778">
            <v>0</v>
          </cell>
          <cell r="M8778">
            <v>0</v>
          </cell>
          <cell r="S8778">
            <v>86</v>
          </cell>
        </row>
        <row r="8779">
          <cell r="I8779">
            <v>354.14935569295682</v>
          </cell>
          <cell r="J8779">
            <v>-3.4372449610294535</v>
          </cell>
          <cell r="K8779">
            <v>8.3177637029693372</v>
          </cell>
          <cell r="L8779">
            <v>-0.79259067095283786</v>
          </cell>
          <cell r="M8779">
            <v>0</v>
          </cell>
          <cell r="S8779">
            <v>86</v>
          </cell>
        </row>
        <row r="8780">
          <cell r="I8780">
            <v>1.2329637310566111</v>
          </cell>
          <cell r="J8780">
            <v>-0.5448811291899206</v>
          </cell>
          <cell r="K8780">
            <v>1.3773357902468602E-4</v>
          </cell>
          <cell r="L8780">
            <v>1.4262653956232214</v>
          </cell>
          <cell r="M8780">
            <v>0</v>
          </cell>
          <cell r="S8780">
            <v>86</v>
          </cell>
        </row>
        <row r="8781">
          <cell r="I8781">
            <v>2222.4462449363768</v>
          </cell>
          <cell r="J8781">
            <v>1.0092685150712621</v>
          </cell>
          <cell r="K8781">
            <v>-0.62556609904523486</v>
          </cell>
          <cell r="L8781">
            <v>0</v>
          </cell>
          <cell r="M8781">
            <v>0</v>
          </cell>
          <cell r="S8781">
            <v>86</v>
          </cell>
        </row>
        <row r="8782">
          <cell r="I8782">
            <v>-1.0773090901057333E-5</v>
          </cell>
          <cell r="J8782">
            <v>2.0849738087555668E-3</v>
          </cell>
          <cell r="K8782">
            <v>-0.14521156319806</v>
          </cell>
          <cell r="L8782">
            <v>5.4790498225241366</v>
          </cell>
          <cell r="M8782">
            <v>0</v>
          </cell>
          <cell r="S8782">
            <v>86</v>
          </cell>
        </row>
        <row r="8783">
          <cell r="I8783">
            <v>15.563001357674963</v>
          </cell>
          <cell r="J8783">
            <v>-5.6343685043086483E-2</v>
          </cell>
          <cell r="K8783">
            <v>91.815887164820751</v>
          </cell>
          <cell r="L8783">
            <v>-0.86582047766525383</v>
          </cell>
          <cell r="M8783">
            <v>0</v>
          </cell>
          <cell r="S8783">
            <v>86</v>
          </cell>
        </row>
        <row r="8784">
          <cell r="I8784">
            <v>5.4888662318379855E-2</v>
          </cell>
          <cell r="J8784">
            <v>6.8357117012621177E-2</v>
          </cell>
          <cell r="K8784">
            <v>-4.0785417972825092E-4</v>
          </cell>
          <cell r="L8784">
            <v>0</v>
          </cell>
          <cell r="M8784">
            <v>0</v>
          </cell>
          <cell r="S8784">
            <v>86</v>
          </cell>
        </row>
        <row r="8785">
          <cell r="I8785">
            <v>-4.6420038616368421E-7</v>
          </cell>
          <cell r="J8785">
            <v>1.2083558790390018E-4</v>
          </cell>
          <cell r="K8785">
            <v>-1.0239591966099035E-2</v>
          </cell>
          <cell r="L8785">
            <v>0.51780592987158491</v>
          </cell>
          <cell r="M8785">
            <v>0</v>
          </cell>
          <cell r="S8785">
            <v>86</v>
          </cell>
        </row>
        <row r="8786">
          <cell r="I8786">
            <v>2059.6227302699672</v>
          </cell>
          <cell r="J8786">
            <v>1.0066890103653696</v>
          </cell>
          <cell r="K8786">
            <v>-0.47542705846771677</v>
          </cell>
          <cell r="L8786">
            <v>0</v>
          </cell>
          <cell r="M8786">
            <v>0</v>
          </cell>
          <cell r="S8786">
            <v>86</v>
          </cell>
        </row>
        <row r="8787">
          <cell r="I8787">
            <v>1.5622227554695545</v>
          </cell>
          <cell r="J8787">
            <v>3.9336604091828513</v>
          </cell>
          <cell r="K8787">
            <v>3.3799421432254002</v>
          </cell>
          <cell r="L8787">
            <v>0.47701329851543423</v>
          </cell>
          <cell r="M8787">
            <v>6.4983572997702341E-2</v>
          </cell>
          <cell r="S8787">
            <v>80</v>
          </cell>
        </row>
        <row r="8788">
          <cell r="I8788">
            <v>83.591978218142145</v>
          </cell>
          <cell r="J8788">
            <v>-0.69081440239549574</v>
          </cell>
          <cell r="K8788">
            <v>14.81035677048388</v>
          </cell>
          <cell r="L8788">
            <v>-1.8207266521389633E-2</v>
          </cell>
          <cell r="M8788">
            <v>0</v>
          </cell>
          <cell r="S8788">
            <v>80</v>
          </cell>
        </row>
        <row r="8789">
          <cell r="I8789">
            <v>10.886576363663579</v>
          </cell>
          <cell r="J8789">
            <v>1.008824793187872</v>
          </cell>
          <cell r="K8789">
            <v>-0.91628887343308718</v>
          </cell>
          <cell r="L8789">
            <v>0</v>
          </cell>
          <cell r="M8789">
            <v>0</v>
          </cell>
          <cell r="S8789">
            <v>80</v>
          </cell>
        </row>
        <row r="8790">
          <cell r="I8790">
            <v>2.0151221051787749</v>
          </cell>
          <cell r="J8790">
            <v>-9.3522391671876317</v>
          </cell>
          <cell r="K8790">
            <v>-0.77753071138873742</v>
          </cell>
          <cell r="L8790">
            <v>0</v>
          </cell>
          <cell r="M8790">
            <v>0</v>
          </cell>
          <cell r="S8790">
            <v>80</v>
          </cell>
        </row>
        <row r="8791">
          <cell r="I8791">
            <v>-1.562684292990278E-3</v>
          </cell>
          <cell r="J8791">
            <v>0.30848874312982627</v>
          </cell>
          <cell r="K8791">
            <v>-20.815672733086387</v>
          </cell>
          <cell r="L8791">
            <v>1044.0827569985909</v>
          </cell>
          <cell r="M8791">
            <v>0</v>
          </cell>
          <cell r="S8791">
            <v>80</v>
          </cell>
        </row>
        <row r="8792">
          <cell r="I8792">
            <v>8.9998523193965543</v>
          </cell>
          <cell r="J8792">
            <v>0.99674182948744583</v>
          </cell>
          <cell r="K8792">
            <v>-0.34355801804579017</v>
          </cell>
          <cell r="L8792">
            <v>0</v>
          </cell>
          <cell r="M8792">
            <v>0</v>
          </cell>
          <cell r="S8792">
            <v>86</v>
          </cell>
        </row>
        <row r="8793">
          <cell r="I8793">
            <v>19.068884748268928</v>
          </cell>
          <cell r="J8793">
            <v>-6.4583232148932121E-2</v>
          </cell>
          <cell r="K8793">
            <v>165.97813533424608</v>
          </cell>
          <cell r="L8793">
            <v>-1.257223628850676</v>
          </cell>
          <cell r="M8793">
            <v>0</v>
          </cell>
          <cell r="S8793">
            <v>86</v>
          </cell>
        </row>
        <row r="8794">
          <cell r="I8794">
            <v>-1.4327533026148363E-4</v>
          </cell>
          <cell r="J8794">
            <v>6.9300055628244608E-2</v>
          </cell>
          <cell r="K8794">
            <v>-4.1696498087547777E-4</v>
          </cell>
          <cell r="L8794">
            <v>0</v>
          </cell>
          <cell r="M8794">
            <v>0</v>
          </cell>
          <cell r="S8794">
            <v>86</v>
          </cell>
        </row>
        <row r="8795">
          <cell r="I8795">
            <v>-22.428679553925022</v>
          </cell>
          <cell r="J8795">
            <v>5.1799512345154941</v>
          </cell>
          <cell r="K8795">
            <v>3.7998898858659285</v>
          </cell>
          <cell r="L8795">
            <v>0</v>
          </cell>
          <cell r="M8795">
            <v>0</v>
          </cell>
          <cell r="S8795">
            <v>86</v>
          </cell>
        </row>
        <row r="8796">
          <cell r="I8796">
            <v>2019.1134135918737</v>
          </cell>
          <cell r="J8796">
            <v>1.0088460717870653</v>
          </cell>
          <cell r="K8796">
            <v>-0.50196118814934487</v>
          </cell>
          <cell r="L8796">
            <v>0</v>
          </cell>
          <cell r="M8796">
            <v>0</v>
          </cell>
          <cell r="S8796">
            <v>86</v>
          </cell>
        </row>
        <row r="8797">
          <cell r="I8797">
            <v>1.1113814666513331</v>
          </cell>
          <cell r="J8797">
            <v>6.0912204771927954</v>
          </cell>
          <cell r="K8797">
            <v>1.5577926186342932</v>
          </cell>
          <cell r="L8797">
            <v>0.34490028205434164</v>
          </cell>
          <cell r="M8797">
            <v>3.5067124666405942E-2</v>
          </cell>
          <cell r="S8797">
            <v>71</v>
          </cell>
        </row>
        <row r="8798">
          <cell r="I8798">
            <v>3.5751717448544293</v>
          </cell>
          <cell r="J8798">
            <v>2.3497875412587059</v>
          </cell>
          <cell r="K8798">
            <v>-0.13073723616308797</v>
          </cell>
          <cell r="L8798">
            <v>0</v>
          </cell>
          <cell r="M8798">
            <v>0</v>
          </cell>
          <cell r="S8798">
            <v>71</v>
          </cell>
        </row>
        <row r="8799">
          <cell r="I8799">
            <v>13.282004613022162</v>
          </cell>
          <cell r="J8799">
            <v>1.0135071610883217</v>
          </cell>
          <cell r="K8799">
            <v>-0.99599908361519662</v>
          </cell>
          <cell r="L8799">
            <v>0</v>
          </cell>
          <cell r="M8799">
            <v>0</v>
          </cell>
          <cell r="S8799">
            <v>71</v>
          </cell>
        </row>
        <row r="8800">
          <cell r="I8800">
            <v>1.0553408593760576E-6</v>
          </cell>
          <cell r="J8800">
            <v>-7.7956860829134615E-5</v>
          </cell>
          <cell r="K8800">
            <v>-3.3551836416660184E-3</v>
          </cell>
          <cell r="L8800">
            <v>0.53039341974547782</v>
          </cell>
          <cell r="M8800">
            <v>0</v>
          </cell>
          <cell r="S8800">
            <v>71</v>
          </cell>
        </row>
        <row r="8801">
          <cell r="I8801">
            <v>1904.298419151339</v>
          </cell>
          <cell r="J8801">
            <v>1.0057983125071057</v>
          </cell>
          <cell r="K8801">
            <v>-0.33597496520135411</v>
          </cell>
          <cell r="L8801">
            <v>0</v>
          </cell>
          <cell r="M8801">
            <v>0</v>
          </cell>
          <cell r="S8801">
            <v>71</v>
          </cell>
        </row>
        <row r="8802">
          <cell r="I8802">
            <v>4.6238335927957065E-6</v>
          </cell>
          <cell r="J8802">
            <v>5.7109165514340277E-4</v>
          </cell>
          <cell r="K8802">
            <v>-0.14006912594349738</v>
          </cell>
          <cell r="L8802">
            <v>7.1701620682809706</v>
          </cell>
          <cell r="M8802">
            <v>0</v>
          </cell>
          <cell r="S8802">
            <v>54</v>
          </cell>
        </row>
        <row r="8803">
          <cell r="I8803">
            <v>-2.7524924344270597E-4</v>
          </cell>
          <cell r="J8803">
            <v>3.387892167260579E-2</v>
          </cell>
          <cell r="K8803">
            <v>-1.4530968882618263</v>
          </cell>
          <cell r="L8803">
            <v>51.703444831663973</v>
          </cell>
          <cell r="M8803">
            <v>0</v>
          </cell>
          <cell r="S8803">
            <v>54</v>
          </cell>
        </row>
        <row r="8804">
          <cell r="I8804">
            <v>2.8591765773349715</v>
          </cell>
          <cell r="J8804">
            <v>-0.40149764049510112</v>
          </cell>
          <cell r="K8804">
            <v>46.619598291312258</v>
          </cell>
          <cell r="L8804">
            <v>-2.0137975863720516</v>
          </cell>
          <cell r="M8804">
            <v>0</v>
          </cell>
          <cell r="S8804">
            <v>54</v>
          </cell>
        </row>
        <row r="8805">
          <cell r="I8805">
            <v>5.3465237936088776E-6</v>
          </cell>
          <cell r="J8805">
            <v>-5.3134880770827359E-4</v>
          </cell>
          <cell r="K8805">
            <v>8.5649662963273691E-3</v>
          </cell>
          <cell r="L8805">
            <v>0.56221791767896645</v>
          </cell>
          <cell r="M8805">
            <v>0</v>
          </cell>
          <cell r="S8805">
            <v>54</v>
          </cell>
        </row>
        <row r="8806">
          <cell r="I8806">
            <v>-3.6945144747739188E-3</v>
          </cell>
          <cell r="J8806">
            <v>0.47520434458213856</v>
          </cell>
          <cell r="K8806">
            <v>-23.811921085092525</v>
          </cell>
          <cell r="L8806">
            <v>1348.9642436120027</v>
          </cell>
          <cell r="M8806">
            <v>0</v>
          </cell>
          <cell r="S8806">
            <v>54</v>
          </cell>
        </row>
        <row r="8807">
          <cell r="I8807">
            <v>8.6567570897486643</v>
          </cell>
          <cell r="J8807">
            <v>0.99143557104815683</v>
          </cell>
          <cell r="K8807">
            <v>-0.2525614174918171</v>
          </cell>
          <cell r="L8807">
            <v>0</v>
          </cell>
          <cell r="M8807">
            <v>0</v>
          </cell>
          <cell r="S8807">
            <v>79</v>
          </cell>
        </row>
        <row r="8808">
          <cell r="I8808">
            <v>3.1295381995451219</v>
          </cell>
          <cell r="J8808">
            <v>4.0768937648060488</v>
          </cell>
          <cell r="K8808">
            <v>-5.0491270689033509E-2</v>
          </cell>
          <cell r="L8808">
            <v>0</v>
          </cell>
          <cell r="M8808">
            <v>0</v>
          </cell>
          <cell r="S8808">
            <v>79</v>
          </cell>
        </row>
        <row r="8809">
          <cell r="I8809">
            <v>15.286165113537546</v>
          </cell>
          <cell r="J8809">
            <v>1.0122460979502461</v>
          </cell>
          <cell r="K8809">
            <v>-1.0425125422501313</v>
          </cell>
          <cell r="L8809">
            <v>0</v>
          </cell>
          <cell r="M8809">
            <v>0</v>
          </cell>
          <cell r="S8809">
            <v>79</v>
          </cell>
        </row>
        <row r="8810">
          <cell r="I8810">
            <v>0.91748465855969064</v>
          </cell>
          <cell r="J8810">
            <v>0.99848574830962133</v>
          </cell>
          <cell r="K8810">
            <v>-0.29244776427727814</v>
          </cell>
          <cell r="L8810">
            <v>0</v>
          </cell>
          <cell r="M8810">
            <v>0</v>
          </cell>
          <cell r="S8810">
            <v>79</v>
          </cell>
        </row>
        <row r="8811">
          <cell r="I8811">
            <v>1869.625921657657</v>
          </cell>
          <cell r="J8811">
            <v>1.0073372482160297</v>
          </cell>
          <cell r="K8811">
            <v>-0.39135077963977333</v>
          </cell>
          <cell r="L8811">
            <v>0</v>
          </cell>
          <cell r="M8811">
            <v>0</v>
          </cell>
          <cell r="S8811">
            <v>79</v>
          </cell>
        </row>
        <row r="8812">
          <cell r="I8812">
            <v>10.59971924611866</v>
          </cell>
          <cell r="J8812">
            <v>0.98639112681910246</v>
          </cell>
          <cell r="K8812">
            <v>-0.21442796555889551</v>
          </cell>
          <cell r="L8812">
            <v>0</v>
          </cell>
          <cell r="M8812">
            <v>0</v>
          </cell>
          <cell r="S8812">
            <v>52</v>
          </cell>
        </row>
        <row r="8813">
          <cell r="I8813">
            <v>-3.7532976350510943E-4</v>
          </cell>
          <cell r="J8813">
            <v>4.2919523891986097E-2</v>
          </cell>
          <cell r="K8813">
            <v>-1.6887142938661417</v>
          </cell>
          <cell r="L8813">
            <v>53.652418254104902</v>
          </cell>
          <cell r="M8813">
            <v>0</v>
          </cell>
          <cell r="S8813">
            <v>52</v>
          </cell>
        </row>
        <row r="8814">
          <cell r="I8814">
            <v>54.719085070714321</v>
          </cell>
          <cell r="J8814">
            <v>-1.9828502676485729</v>
          </cell>
          <cell r="K8814">
            <v>2.4152912776411051</v>
          </cell>
          <cell r="L8814">
            <v>-0.35724775034932171</v>
          </cell>
          <cell r="M8814">
            <v>0</v>
          </cell>
          <cell r="S8814">
            <v>52</v>
          </cell>
        </row>
        <row r="8815">
          <cell r="I8815">
            <v>2.8770764995156545E-6</v>
          </cell>
          <cell r="J8815">
            <v>-2.2442930398694494E-4</v>
          </cell>
          <cell r="K8815">
            <v>-9.9116257882430323E-4</v>
          </cell>
          <cell r="L8815">
            <v>0.60988311835037901</v>
          </cell>
          <cell r="M8815">
            <v>0</v>
          </cell>
          <cell r="S8815">
            <v>52</v>
          </cell>
        </row>
        <row r="8816">
          <cell r="I8816">
            <v>1756.053206852444</v>
          </cell>
          <cell r="J8816">
            <v>1.0021433342832229</v>
          </cell>
          <cell r="K8816">
            <v>-0.19727880376885898</v>
          </cell>
          <cell r="L8816">
            <v>0</v>
          </cell>
          <cell r="M8816">
            <v>0</v>
          </cell>
          <cell r="S8816">
            <v>52</v>
          </cell>
        </row>
        <row r="8817">
          <cell r="I8817">
            <v>-1.0367043845088888</v>
          </cell>
          <cell r="J8817">
            <v>19.756380331937212</v>
          </cell>
          <cell r="K8817">
            <v>0.60068942791293412</v>
          </cell>
          <cell r="L8817">
            <v>0.36644427455809714</v>
          </cell>
          <cell r="M8817">
            <v>1.4766694919289784E-2</v>
          </cell>
          <cell r="S8817">
            <v>41</v>
          </cell>
        </row>
        <row r="8818">
          <cell r="I8818">
            <v>-7.2286655968913105E-4</v>
          </cell>
          <cell r="J8818">
            <v>6.6444987102781891E-2</v>
          </cell>
          <cell r="K8818">
            <v>-2.2172337810165077</v>
          </cell>
          <cell r="L8818">
            <v>67.231803605260112</v>
          </cell>
          <cell r="M8818">
            <v>0</v>
          </cell>
          <cell r="S8818">
            <v>41</v>
          </cell>
        </row>
        <row r="8819">
          <cell r="I8819">
            <v>1.5487134098903832</v>
          </cell>
          <cell r="J8819">
            <v>-3.8870914605480014</v>
          </cell>
          <cell r="K8819">
            <v>-0.59796175301312793</v>
          </cell>
          <cell r="L8819">
            <v>0</v>
          </cell>
          <cell r="M8819">
            <v>0</v>
          </cell>
          <cell r="S8819">
            <v>41</v>
          </cell>
        </row>
        <row r="8820">
          <cell r="I8820">
            <v>5.7491151715314325E-6</v>
          </cell>
          <cell r="J8820">
            <v>-3.9167797899507435E-4</v>
          </cell>
          <cell r="K8820">
            <v>-6.3001657283173534E-4</v>
          </cell>
          <cell r="L8820">
            <v>0.7984974836536809</v>
          </cell>
          <cell r="M8820">
            <v>0</v>
          </cell>
          <cell r="S8820">
            <v>41</v>
          </cell>
        </row>
        <row r="8821">
          <cell r="I8821">
            <v>-1.3795957620671082E-2</v>
          </cell>
          <cell r="J8821">
            <v>1.277497131841945</v>
          </cell>
          <cell r="K8821">
            <v>-43.110573048079644</v>
          </cell>
          <cell r="L8821">
            <v>1805.3249263831235</v>
          </cell>
          <cell r="M8821">
            <v>0</v>
          </cell>
          <cell r="S8821">
            <v>41</v>
          </cell>
        </row>
        <row r="8822">
          <cell r="I8822">
            <v>1.1626138065131084</v>
          </cell>
          <cell r="J8822">
            <v>19.447641837766405</v>
          </cell>
          <cell r="K8822">
            <v>-0.39574176081040419</v>
          </cell>
          <cell r="L8822">
            <v>0.19148212120305769</v>
          </cell>
          <cell r="M8822">
            <v>6.7218694127100242E-2</v>
          </cell>
          <cell r="S8822">
            <v>86</v>
          </cell>
        </row>
        <row r="8823">
          <cell r="I8823">
            <v>2.8597241319151285</v>
          </cell>
          <cell r="J8823">
            <v>166.7529935183058</v>
          </cell>
          <cell r="K8823">
            <v>-0.31980557432950718</v>
          </cell>
          <cell r="L8823">
            <v>0.97219603043866842</v>
          </cell>
          <cell r="M8823">
            <v>3.6003204028928443E-4</v>
          </cell>
          <cell r="S8823">
            <v>86</v>
          </cell>
        </row>
        <row r="8824">
          <cell r="I8824">
            <v>-0.29396040348973707</v>
          </cell>
          <cell r="J8824">
            <v>9.4144029231229387E-2</v>
          </cell>
          <cell r="K8824">
            <v>1.3195602431508824</v>
          </cell>
          <cell r="L8824">
            <v>0</v>
          </cell>
          <cell r="M8824">
            <v>0</v>
          </cell>
          <cell r="S8824">
            <v>86</v>
          </cell>
        </row>
        <row r="8825">
          <cell r="I8825">
            <v>9.0514648216460714E-2</v>
          </cell>
          <cell r="J8825">
            <v>-1.9043231084500112</v>
          </cell>
          <cell r="K8825">
            <v>0.42278981582450786</v>
          </cell>
          <cell r="L8825">
            <v>0.568523763455692</v>
          </cell>
          <cell r="M8825">
            <v>0</v>
          </cell>
          <cell r="S8825">
            <v>86</v>
          </cell>
        </row>
        <row r="8826">
          <cell r="I8826">
            <v>3074.697894370679</v>
          </cell>
          <cell r="J8826">
            <v>1.008202217892074</v>
          </cell>
          <cell r="K8826">
            <v>-0.81360085557131523</v>
          </cell>
          <cell r="L8826">
            <v>0</v>
          </cell>
          <cell r="M8826">
            <v>0</v>
          </cell>
          <cell r="S8826">
            <v>86</v>
          </cell>
        </row>
        <row r="8827">
          <cell r="I8827">
            <v>1.5085185759621573</v>
          </cell>
          <cell r="J8827">
            <v>6.0900167576113979</v>
          </cell>
          <cell r="K8827">
            <v>0.91789357035976393</v>
          </cell>
          <cell r="L8827">
            <v>-9.5518955530459665E-2</v>
          </cell>
          <cell r="M8827">
            <v>0.1014278703073246</v>
          </cell>
          <cell r="S8827">
            <v>86</v>
          </cell>
        </row>
        <row r="8828">
          <cell r="I8828">
            <v>3.435024499605789</v>
          </cell>
          <cell r="J8828">
            <v>112.0943751654396</v>
          </cell>
          <cell r="K8828">
            <v>-0.11394494886306142</v>
          </cell>
          <cell r="L8828">
            <v>0.79868950982088716</v>
          </cell>
          <cell r="M8828">
            <v>5.1731494156976501E-3</v>
          </cell>
          <cell r="S8828">
            <v>86</v>
          </cell>
        </row>
        <row r="8829">
          <cell r="I8829">
            <v>-0.36240802130948196</v>
          </cell>
          <cell r="J8829">
            <v>0.1034445346910083</v>
          </cell>
          <cell r="K8829">
            <v>1.3448195782369727</v>
          </cell>
          <cell r="L8829">
            <v>0</v>
          </cell>
          <cell r="M8829">
            <v>0</v>
          </cell>
          <cell r="S8829">
            <v>86</v>
          </cell>
        </row>
        <row r="8830">
          <cell r="I8830">
            <v>0.11351898078959131</v>
          </cell>
          <cell r="J8830">
            <v>-1.0436936175524751</v>
          </cell>
          <cell r="K8830">
            <v>0.1856884211453283</v>
          </cell>
          <cell r="L8830">
            <v>0.75212929188923838</v>
          </cell>
          <cell r="M8830">
            <v>0</v>
          </cell>
          <cell r="S8830">
            <v>86</v>
          </cell>
        </row>
        <row r="8831">
          <cell r="I8831">
            <v>2385.2109928509758</v>
          </cell>
          <cell r="J8831">
            <v>1.0031525659051768</v>
          </cell>
          <cell r="K8831">
            <v>-0.61891254289621878</v>
          </cell>
          <cell r="L8831">
            <v>0</v>
          </cell>
          <cell r="M8831">
            <v>0</v>
          </cell>
          <cell r="S8831">
            <v>86</v>
          </cell>
        </row>
        <row r="8832">
          <cell r="I8832">
            <v>1.7830374728999405</v>
          </cell>
          <cell r="J8832">
            <v>4.1038168778553867</v>
          </cell>
          <cell r="K8832">
            <v>1.2408518797758836</v>
          </cell>
          <cell r="L8832">
            <v>-0.68203062714713991</v>
          </cell>
          <cell r="M8832">
            <v>0.15350865862523766</v>
          </cell>
          <cell r="S8832">
            <v>86</v>
          </cell>
        </row>
        <row r="8833">
          <cell r="I8833">
            <v>62.563092596230213</v>
          </cell>
          <cell r="J8833">
            <v>0.99929198379702755</v>
          </cell>
          <cell r="K8833">
            <v>-0.51932502069427666</v>
          </cell>
          <cell r="L8833">
            <v>0</v>
          </cell>
          <cell r="M8833">
            <v>0</v>
          </cell>
          <cell r="S8833">
            <v>86</v>
          </cell>
        </row>
        <row r="8834">
          <cell r="I8834">
            <v>193.82768342253868</v>
          </cell>
          <cell r="J8834">
            <v>-2.9458080149442578</v>
          </cell>
          <cell r="K8834">
            <v>6.4958508245466078</v>
          </cell>
          <cell r="L8834">
            <v>-0.77936953146358279</v>
          </cell>
          <cell r="M8834">
            <v>0</v>
          </cell>
          <cell r="S8834">
            <v>86</v>
          </cell>
        </row>
        <row r="8835">
          <cell r="I8835">
            <v>-1.5184753577442612E-6</v>
          </cell>
          <cell r="J8835">
            <v>3.1291253451245588E-4</v>
          </cell>
          <cell r="K8835">
            <v>-2.1627907963339767E-2</v>
          </cell>
          <cell r="L8835">
            <v>0.64763382597906016</v>
          </cell>
          <cell r="M8835">
            <v>0</v>
          </cell>
          <cell r="S8835">
            <v>86</v>
          </cell>
        </row>
        <row r="8836">
          <cell r="I8836">
            <v>-1.6342749869531E-3</v>
          </cell>
          <cell r="J8836">
            <v>0.32917653474092051</v>
          </cell>
          <cell r="K8836">
            <v>-23.410755126563238</v>
          </cell>
          <cell r="L8836">
            <v>845.17294367681654</v>
          </cell>
          <cell r="M8836">
            <v>0</v>
          </cell>
          <cell r="S8836">
            <v>86</v>
          </cell>
        </row>
        <row r="8837">
          <cell r="I8837">
            <v>8.3143291828083651E-2</v>
          </cell>
          <cell r="J8837">
            <v>36.127645465767117</v>
          </cell>
          <cell r="K8837">
            <v>-0.21864324578503447</v>
          </cell>
          <cell r="L8837">
            <v>0.77487950055366794</v>
          </cell>
          <cell r="M8837">
            <v>2.2716104421254255E-2</v>
          </cell>
          <cell r="S8837">
            <v>86</v>
          </cell>
        </row>
        <row r="8838">
          <cell r="I8838">
            <v>0.20331705308903342</v>
          </cell>
          <cell r="J8838">
            <v>69.391997735229566</v>
          </cell>
          <cell r="K8838">
            <v>0.51092024304305128</v>
          </cell>
          <cell r="L8838">
            <v>0.9946723404308323</v>
          </cell>
          <cell r="M8838">
            <v>2.7040264223225616E-2</v>
          </cell>
          <cell r="S8838">
            <v>86</v>
          </cell>
        </row>
        <row r="8839">
          <cell r="I8839">
            <v>11.93850518861556</v>
          </cell>
          <cell r="J8839">
            <v>0.99570043280807918</v>
          </cell>
          <cell r="K8839">
            <v>-1.066544957438174</v>
          </cell>
          <cell r="L8839">
            <v>0</v>
          </cell>
          <cell r="M8839">
            <v>0</v>
          </cell>
          <cell r="S8839">
            <v>86</v>
          </cell>
        </row>
        <row r="8840">
          <cell r="I8840">
            <v>3.2971216331323117</v>
          </cell>
          <cell r="J8840">
            <v>0.99707880539276084</v>
          </cell>
          <cell r="K8840">
            <v>-0.87360196349507513</v>
          </cell>
          <cell r="L8840">
            <v>0</v>
          </cell>
          <cell r="M8840">
            <v>0</v>
          </cell>
          <cell r="S8840">
            <v>86</v>
          </cell>
        </row>
        <row r="8841">
          <cell r="I8841">
            <v>11.054221227122216</v>
          </cell>
          <cell r="J8841">
            <v>-12.032953157512551</v>
          </cell>
          <cell r="K8841">
            <v>-1.8688410111517424</v>
          </cell>
          <cell r="L8841">
            <v>0</v>
          </cell>
          <cell r="M8841">
            <v>0</v>
          </cell>
          <cell r="S8841">
            <v>86</v>
          </cell>
        </row>
        <row r="8842">
          <cell r="I8842">
            <v>6.5626705556397553</v>
          </cell>
          <cell r="J8842">
            <v>-12.790066710177829</v>
          </cell>
          <cell r="K8842">
            <v>-1.7825167670244033</v>
          </cell>
          <cell r="L8842">
            <v>0</v>
          </cell>
          <cell r="M8842">
            <v>0</v>
          </cell>
          <cell r="S8842">
            <v>86</v>
          </cell>
        </row>
        <row r="8843">
          <cell r="I8843">
            <v>7.6097625680919636</v>
          </cell>
          <cell r="J8843">
            <v>-11.547626886329247</v>
          </cell>
          <cell r="K8843">
            <v>-1.9456298815974744</v>
          </cell>
          <cell r="L8843">
            <v>0</v>
          </cell>
          <cell r="M8843">
            <v>0</v>
          </cell>
          <cell r="S8843">
            <v>86</v>
          </cell>
        </row>
        <row r="8844">
          <cell r="I8844">
            <v>0.17413473111255345</v>
          </cell>
          <cell r="J8844">
            <v>9.2348529714527353E-2</v>
          </cell>
          <cell r="K8844">
            <v>0.79597565244892321</v>
          </cell>
          <cell r="L8844">
            <v>0</v>
          </cell>
          <cell r="M8844">
            <v>0</v>
          </cell>
          <cell r="S8844">
            <v>86</v>
          </cell>
        </row>
        <row r="8845">
          <cell r="I8845">
            <v>0.77300031799104385</v>
          </cell>
          <cell r="J8845">
            <v>0.14054730560272508</v>
          </cell>
          <cell r="K8845">
            <v>1.0931072516831903</v>
          </cell>
          <cell r="L8845">
            <v>0</v>
          </cell>
          <cell r="M8845">
            <v>0</v>
          </cell>
          <cell r="S8845">
            <v>86</v>
          </cell>
        </row>
        <row r="8846">
          <cell r="I8846">
            <v>11.38220805535301</v>
          </cell>
          <cell r="J8846">
            <v>-14.475353338066027</v>
          </cell>
          <cell r="K8846">
            <v>-1.941054367864562</v>
          </cell>
          <cell r="L8846">
            <v>0</v>
          </cell>
          <cell r="M8846">
            <v>0</v>
          </cell>
          <cell r="S8846">
            <v>86</v>
          </cell>
        </row>
        <row r="8847">
          <cell r="I8847">
            <v>6.8569083445604075</v>
          </cell>
          <cell r="J8847">
            <v>-14.316257499393561</v>
          </cell>
          <cell r="K8847">
            <v>-1.846042836226012</v>
          </cell>
          <cell r="L8847">
            <v>0</v>
          </cell>
          <cell r="M8847">
            <v>0</v>
          </cell>
          <cell r="S8847">
            <v>86</v>
          </cell>
        </row>
        <row r="8848">
          <cell r="I8848">
            <v>7.7581829236102955</v>
          </cell>
          <cell r="J8848">
            <v>-12.854184192890868</v>
          </cell>
          <cell r="K8848">
            <v>-1.9750955536359203</v>
          </cell>
          <cell r="L8848">
            <v>0</v>
          </cell>
          <cell r="M8848">
            <v>0</v>
          </cell>
          <cell r="S8848">
            <v>86</v>
          </cell>
        </row>
        <row r="8849">
          <cell r="I8849">
            <v>0.16222366706780841</v>
          </cell>
          <cell r="J8849">
            <v>6.3639289083687822E-2</v>
          </cell>
          <cell r="K8849">
            <v>1.208444909797699</v>
          </cell>
          <cell r="L8849">
            <v>0</v>
          </cell>
          <cell r="M8849">
            <v>0</v>
          </cell>
          <cell r="S8849">
            <v>86</v>
          </cell>
        </row>
        <row r="8850">
          <cell r="I8850">
            <v>2.0597471980831394</v>
          </cell>
          <cell r="J8850">
            <v>-4.3818360383557708</v>
          </cell>
          <cell r="K8850">
            <v>-1.1135873069347879</v>
          </cell>
          <cell r="L8850">
            <v>0</v>
          </cell>
          <cell r="M8850">
            <v>0</v>
          </cell>
          <cell r="S8850">
            <v>86</v>
          </cell>
        </row>
        <row r="8851">
          <cell r="I8851">
            <v>11.584523479338388</v>
          </cell>
          <cell r="J8851">
            <v>-16.006991890630122</v>
          </cell>
          <cell r="K8851">
            <v>-1.9787785218384886</v>
          </cell>
          <cell r="L8851">
            <v>0</v>
          </cell>
          <cell r="M8851">
            <v>0</v>
          </cell>
          <cell r="S8851">
            <v>86</v>
          </cell>
        </row>
        <row r="8852">
          <cell r="I8852">
            <v>29.24369237184008</v>
          </cell>
          <cell r="J8852">
            <v>0.98536551416786067</v>
          </cell>
          <cell r="K8852">
            <v>-0.77396570532048015</v>
          </cell>
          <cell r="L8852">
            <v>0</v>
          </cell>
          <cell r="M8852">
            <v>0</v>
          </cell>
          <cell r="S8852">
            <v>86</v>
          </cell>
        </row>
        <row r="8853">
          <cell r="I8853">
            <v>-0.12023679604074318</v>
          </cell>
          <cell r="J8853">
            <v>139.26033224035174</v>
          </cell>
          <cell r="K8853">
            <v>-0.24803665931918781</v>
          </cell>
          <cell r="L8853">
            <v>0.95428752565158903</v>
          </cell>
          <cell r="M8853">
            <v>1.2033792224457864E-2</v>
          </cell>
          <cell r="S8853">
            <v>86</v>
          </cell>
        </row>
        <row r="8854">
          <cell r="I8854">
            <v>11.866061804826046</v>
          </cell>
          <cell r="J8854">
            <v>0.99358484931333957</v>
          </cell>
          <cell r="K8854">
            <v>-0.99655646479657334</v>
          </cell>
          <cell r="L8854">
            <v>0</v>
          </cell>
          <cell r="M8854">
            <v>0</v>
          </cell>
          <cell r="S8854">
            <v>86</v>
          </cell>
        </row>
        <row r="8855">
          <cell r="I8855">
            <v>3.8337585973617188</v>
          </cell>
          <cell r="J8855">
            <v>0.99751128289308244</v>
          </cell>
          <cell r="K8855">
            <v>-0.9049314163753287</v>
          </cell>
          <cell r="L8855">
            <v>0</v>
          </cell>
          <cell r="M8855">
            <v>0</v>
          </cell>
          <cell r="S8855">
            <v>86</v>
          </cell>
        </row>
        <row r="8856">
          <cell r="I8856">
            <v>1935.3966899623815</v>
          </cell>
          <cell r="J8856">
            <v>0.97973840845480542</v>
          </cell>
          <cell r="K8856">
            <v>-0.68207053711299359</v>
          </cell>
          <cell r="L8856">
            <v>0</v>
          </cell>
          <cell r="M8856">
            <v>0</v>
          </cell>
          <cell r="S8856">
            <v>86</v>
          </cell>
        </row>
        <row r="8857">
          <cell r="I8857">
            <v>0.167825262348619</v>
          </cell>
          <cell r="J8857">
            <v>18.803039117342472</v>
          </cell>
          <cell r="K8857">
            <v>-4.2428262686337488E-2</v>
          </cell>
          <cell r="L8857">
            <v>0.44187186969125308</v>
          </cell>
          <cell r="M8857">
            <v>3.7348501239685125E-2</v>
          </cell>
          <cell r="S8857">
            <v>86</v>
          </cell>
        </row>
        <row r="8858">
          <cell r="I8858">
            <v>55.665020502846637</v>
          </cell>
          <cell r="J8858">
            <v>0.97807438781400446</v>
          </cell>
          <cell r="K8858">
            <v>-0.67600801923457476</v>
          </cell>
          <cell r="L8858">
            <v>0</v>
          </cell>
          <cell r="M8858">
            <v>0</v>
          </cell>
          <cell r="S8858">
            <v>86</v>
          </cell>
        </row>
        <row r="8859">
          <cell r="I8859">
            <v>11.335733977168669</v>
          </cell>
          <cell r="J8859">
            <v>0.99442138019595361</v>
          </cell>
          <cell r="K8859">
            <v>-1.0179874894966721</v>
          </cell>
          <cell r="L8859">
            <v>0</v>
          </cell>
          <cell r="M8859">
            <v>0</v>
          </cell>
          <cell r="S8859">
            <v>86</v>
          </cell>
        </row>
        <row r="8860">
          <cell r="I8860">
            <v>0.88197896128312159</v>
          </cell>
          <cell r="J8860">
            <v>0.12279117737365043</v>
          </cell>
          <cell r="K8860">
            <v>0.83545217293509066</v>
          </cell>
          <cell r="L8860">
            <v>0</v>
          </cell>
          <cell r="M8860">
            <v>0</v>
          </cell>
          <cell r="S8860">
            <v>86</v>
          </cell>
        </row>
        <row r="8861">
          <cell r="I8861">
            <v>1262.5451564050504</v>
          </cell>
          <cell r="J8861">
            <v>0.97404368785978035</v>
          </cell>
          <cell r="K8861">
            <v>-0.48470881196053056</v>
          </cell>
          <cell r="L8861">
            <v>0</v>
          </cell>
          <cell r="M8861">
            <v>0</v>
          </cell>
          <cell r="S8861">
            <v>86</v>
          </cell>
        </row>
        <row r="8862">
          <cell r="I8862">
            <v>0.17348534777156147</v>
          </cell>
          <cell r="J8862">
            <v>12.540418615939238</v>
          </cell>
          <cell r="K8862">
            <v>0.423722048475349</v>
          </cell>
          <cell r="L8862">
            <v>0.38039090469231696</v>
          </cell>
          <cell r="M8862">
            <v>4.2253476905397019E-2</v>
          </cell>
          <cell r="S8862">
            <v>86</v>
          </cell>
        </row>
        <row r="8863">
          <cell r="I8863">
            <v>41.760890763488803</v>
          </cell>
          <cell r="J8863">
            <v>0.97417925923011073</v>
          </cell>
          <cell r="K8863">
            <v>-0.53752199009527812</v>
          </cell>
          <cell r="L8863">
            <v>0</v>
          </cell>
          <cell r="M8863">
            <v>0</v>
          </cell>
          <cell r="S8863">
            <v>86</v>
          </cell>
        </row>
        <row r="8864">
          <cell r="I8864">
            <v>11.013135982559445</v>
          </cell>
          <cell r="J8864">
            <v>0.99524667187426508</v>
          </cell>
          <cell r="K8864">
            <v>-1.0314940536593271</v>
          </cell>
          <cell r="L8864">
            <v>0</v>
          </cell>
          <cell r="M8864">
            <v>0</v>
          </cell>
          <cell r="S8864">
            <v>86</v>
          </cell>
        </row>
        <row r="8865">
          <cell r="I8865">
            <v>2.6454284895470317</v>
          </cell>
          <cell r="J8865">
            <v>-7.2712422530383867</v>
          </cell>
          <cell r="K8865">
            <v>-1.2312448420564339</v>
          </cell>
          <cell r="L8865">
            <v>0</v>
          </cell>
          <cell r="M8865">
            <v>0</v>
          </cell>
          <cell r="S8865">
            <v>86</v>
          </cell>
        </row>
        <row r="8866">
          <cell r="I8866">
            <v>12.363529322712841</v>
          </cell>
          <cell r="J8866">
            <v>-19.807114599808628</v>
          </cell>
          <cell r="K8866">
            <v>-2.0433435660877843</v>
          </cell>
          <cell r="L8866">
            <v>0</v>
          </cell>
          <cell r="M8866">
            <v>0</v>
          </cell>
          <cell r="S8866">
            <v>86</v>
          </cell>
        </row>
        <row r="8867">
          <cell r="I8867">
            <v>0.87423315280622538</v>
          </cell>
          <cell r="J8867">
            <v>27.399476221913215</v>
          </cell>
          <cell r="K8867">
            <v>-0.1988603425146144</v>
          </cell>
          <cell r="L8867">
            <v>0.45793171606859184</v>
          </cell>
          <cell r="M8867">
            <v>5.7730814704009495E-2</v>
          </cell>
          <cell r="S8867">
            <v>86</v>
          </cell>
        </row>
        <row r="8868">
          <cell r="I8868">
            <v>0.65962051692739299</v>
          </cell>
          <cell r="J8868">
            <v>211.83403286081432</v>
          </cell>
          <cell r="K8868">
            <v>-0.77429846936041746</v>
          </cell>
          <cell r="L8868">
            <v>0.85039971699099814</v>
          </cell>
          <cell r="M8868">
            <v>1.2872424940073221E-2</v>
          </cell>
          <cell r="S8868">
            <v>86</v>
          </cell>
        </row>
        <row r="8869">
          <cell r="I8869">
            <v>0.13574529898783139</v>
          </cell>
          <cell r="J8869">
            <v>13.165409897910962</v>
          </cell>
          <cell r="K8869">
            <v>0.26196785763154012</v>
          </cell>
          <cell r="L8869">
            <v>1.0589023865522924</v>
          </cell>
          <cell r="M8869">
            <v>1.8102302067071981E-2</v>
          </cell>
          <cell r="S8869">
            <v>86</v>
          </cell>
        </row>
        <row r="8870">
          <cell r="I8870">
            <v>-0.11033907512824505</v>
          </cell>
          <cell r="J8870">
            <v>0.21779263384698863</v>
          </cell>
          <cell r="K8870">
            <v>-9.8796482101937751E-4</v>
          </cell>
          <cell r="L8870">
            <v>0</v>
          </cell>
          <cell r="M8870">
            <v>0</v>
          </cell>
          <cell r="S8870">
            <v>86</v>
          </cell>
        </row>
        <row r="8871">
          <cell r="I8871">
            <v>9.069322056682406</v>
          </cell>
          <cell r="J8871">
            <v>-4.3746049866032717</v>
          </cell>
          <cell r="K8871">
            <v>-1.1425642683028971</v>
          </cell>
          <cell r="L8871">
            <v>0</v>
          </cell>
          <cell r="M8871">
            <v>0</v>
          </cell>
          <cell r="S8871">
            <v>86</v>
          </cell>
        </row>
        <row r="8872">
          <cell r="I8872">
            <v>-1.8066391882043196E-5</v>
          </cell>
          <cell r="J8872">
            <v>3.582146774353452E-3</v>
          </cell>
          <cell r="K8872">
            <v>-0.24087837856563218</v>
          </cell>
          <cell r="L8872">
            <v>6.3266314357042592</v>
          </cell>
          <cell r="M8872">
            <v>0</v>
          </cell>
          <cell r="S8872">
            <v>86</v>
          </cell>
        </row>
        <row r="8873">
          <cell r="I8873">
            <v>-2.2799710471882779</v>
          </cell>
          <cell r="J8873">
            <v>117.42717516562372</v>
          </cell>
          <cell r="K8873">
            <v>-0.35654462343158161</v>
          </cell>
          <cell r="L8873">
            <v>0.68703253680613863</v>
          </cell>
          <cell r="M8873">
            <v>1.4024907560331987E-3</v>
          </cell>
          <cell r="S8873">
            <v>86</v>
          </cell>
        </row>
        <row r="8874">
          <cell r="I8874">
            <v>13.230764065336954</v>
          </cell>
          <cell r="J8874">
            <v>0.99827653458249999</v>
          </cell>
          <cell r="K8874">
            <v>-1.0415370212741268</v>
          </cell>
          <cell r="L8874">
            <v>0</v>
          </cell>
          <cell r="M8874">
            <v>0</v>
          </cell>
          <cell r="S8874">
            <v>86</v>
          </cell>
        </row>
        <row r="8875">
          <cell r="I8875">
            <v>3.0196234187530271E-2</v>
          </cell>
          <cell r="J8875">
            <v>-4.345469875503273</v>
          </cell>
          <cell r="K8875">
            <v>1.0968211534137831</v>
          </cell>
          <cell r="L8875">
            <v>0.3276635341860526</v>
          </cell>
          <cell r="M8875">
            <v>0</v>
          </cell>
          <cell r="S8875">
            <v>86</v>
          </cell>
        </row>
        <row r="8876">
          <cell r="I8876">
            <v>-1.8605601629979403E-3</v>
          </cell>
          <cell r="J8876">
            <v>0.34369614216837852</v>
          </cell>
          <cell r="K8876">
            <v>-22.492067672867211</v>
          </cell>
          <cell r="L8876">
            <v>595.89435642392607</v>
          </cell>
          <cell r="M8876">
            <v>0</v>
          </cell>
          <cell r="S8876">
            <v>86</v>
          </cell>
        </row>
        <row r="8877">
          <cell r="I8877">
            <v>-1.6920898571643194E-5</v>
          </cell>
          <cell r="J8877">
            <v>3.4468822897193276E-3</v>
          </cell>
          <cell r="K8877">
            <v>-0.24173038445511</v>
          </cell>
          <cell r="L8877">
            <v>6.662373445325418</v>
          </cell>
          <cell r="M8877">
            <v>0</v>
          </cell>
          <cell r="S8877">
            <v>86</v>
          </cell>
        </row>
        <row r="8878">
          <cell r="I8878">
            <v>-3.8666762550617424</v>
          </cell>
          <cell r="J8878">
            <v>91.961037999310435</v>
          </cell>
          <cell r="K8878">
            <v>-0.10311758191212703</v>
          </cell>
          <cell r="L8878">
            <v>0.59591946833659226</v>
          </cell>
          <cell r="M8878">
            <v>1.5041917058780392E-3</v>
          </cell>
          <cell r="S8878">
            <v>86</v>
          </cell>
        </row>
        <row r="8879">
          <cell r="I8879">
            <v>11.540962165761623</v>
          </cell>
          <cell r="J8879">
            <v>0.99681758041724777</v>
          </cell>
          <cell r="K8879">
            <v>-1.0035336534627921</v>
          </cell>
          <cell r="L8879">
            <v>0</v>
          </cell>
          <cell r="M8879">
            <v>0</v>
          </cell>
          <cell r="S8879">
            <v>86</v>
          </cell>
        </row>
        <row r="8880">
          <cell r="I8880">
            <v>4.9228948670758638E-2</v>
          </cell>
          <cell r="J8880">
            <v>-1.0351502786605722</v>
          </cell>
          <cell r="K8880">
            <v>0.21667874626802983</v>
          </cell>
          <cell r="L8880">
            <v>0.64677157853848477</v>
          </cell>
          <cell r="M8880">
            <v>0</v>
          </cell>
          <cell r="S8880">
            <v>86</v>
          </cell>
        </row>
        <row r="8881">
          <cell r="I8881">
            <v>-1.7859283525579279E-3</v>
          </cell>
          <cell r="J8881">
            <v>0.33378916826704663</v>
          </cell>
          <cell r="K8881">
            <v>-22.69448069000261</v>
          </cell>
          <cell r="L8881">
            <v>637.26599894000333</v>
          </cell>
          <cell r="M8881">
            <v>0</v>
          </cell>
          <cell r="S8881">
            <v>86</v>
          </cell>
        </row>
        <row r="8882">
          <cell r="I8882">
            <v>1.3839832790430251</v>
          </cell>
          <cell r="J8882">
            <v>19.634691316027851</v>
          </cell>
          <cell r="K8882">
            <v>-0.14316697287880609</v>
          </cell>
          <cell r="L8882">
            <v>0.37165668593301754</v>
          </cell>
          <cell r="M8882">
            <v>5.5639876832874753E-2</v>
          </cell>
          <cell r="S8882">
            <v>86</v>
          </cell>
        </row>
        <row r="8883">
          <cell r="I8883">
            <v>9.8730954445829777</v>
          </cell>
          <cell r="J8883">
            <v>-7.5230073218071208E-2</v>
          </cell>
          <cell r="K8883">
            <v>125.9635900009018</v>
          </cell>
          <cell r="L8883">
            <v>-1.1199804914497042</v>
          </cell>
          <cell r="M8883">
            <v>0</v>
          </cell>
          <cell r="S8883">
            <v>86</v>
          </cell>
        </row>
        <row r="8884">
          <cell r="I8884">
            <v>-0.17862066918099487</v>
          </cell>
          <cell r="J8884">
            <v>8.2646453099630424E-2</v>
          </cell>
          <cell r="K8884">
            <v>1.2791880317043467</v>
          </cell>
          <cell r="L8884">
            <v>0</v>
          </cell>
          <cell r="M8884">
            <v>0</v>
          </cell>
          <cell r="S8884">
            <v>86</v>
          </cell>
        </row>
        <row r="8885">
          <cell r="I8885">
            <v>6.0490431335083255</v>
          </cell>
          <cell r="J8885">
            <v>-1.2151900158124029</v>
          </cell>
          <cell r="K8885">
            <v>0.22591237373044665</v>
          </cell>
          <cell r="L8885">
            <v>-0.18785825025627076</v>
          </cell>
          <cell r="M8885">
            <v>0</v>
          </cell>
          <cell r="S8885">
            <v>86</v>
          </cell>
        </row>
        <row r="8886">
          <cell r="I8886">
            <v>2441.3969601285166</v>
          </cell>
          <cell r="J8886">
            <v>1.009392912983917</v>
          </cell>
          <cell r="K8886">
            <v>-0.6416732847546498</v>
          </cell>
          <cell r="L8886">
            <v>0</v>
          </cell>
          <cell r="M8886">
            <v>0</v>
          </cell>
          <cell r="S8886">
            <v>86</v>
          </cell>
        </row>
        <row r="8887">
          <cell r="I8887">
            <v>-1.7061696006933343E-5</v>
          </cell>
          <cell r="J8887">
            <v>3.3470771777127698E-3</v>
          </cell>
          <cell r="K8887">
            <v>-0.22476078120857457</v>
          </cell>
          <cell r="L8887">
            <v>7.0151941825646</v>
          </cell>
          <cell r="M8887">
            <v>0</v>
          </cell>
          <cell r="S8887">
            <v>86</v>
          </cell>
        </row>
        <row r="8888">
          <cell r="I8888">
            <v>36.786779265999478</v>
          </cell>
          <cell r="J8888">
            <v>-0.28810741026072534</v>
          </cell>
          <cell r="K8888">
            <v>632.04571975454064</v>
          </cell>
          <cell r="L8888">
            <v>-2.3295947362303657</v>
          </cell>
          <cell r="M8888">
            <v>0</v>
          </cell>
          <cell r="S8888">
            <v>86</v>
          </cell>
        </row>
        <row r="8889">
          <cell r="I8889">
            <v>12.947442467295449</v>
          </cell>
          <cell r="J8889">
            <v>1.0081565181436802</v>
          </cell>
          <cell r="K8889">
            <v>-1.016049292623725</v>
          </cell>
          <cell r="L8889">
            <v>0</v>
          </cell>
          <cell r="M8889">
            <v>0</v>
          </cell>
          <cell r="S8889">
            <v>86</v>
          </cell>
        </row>
        <row r="8890">
          <cell r="I8890">
            <v>0.81471890781314005</v>
          </cell>
          <cell r="J8890">
            <v>0.13198503783415949</v>
          </cell>
          <cell r="K8890">
            <v>-8.8100487496829748E-4</v>
          </cell>
          <cell r="L8890">
            <v>0</v>
          </cell>
          <cell r="M8890">
            <v>0</v>
          </cell>
          <cell r="S8890">
            <v>86</v>
          </cell>
        </row>
        <row r="8891">
          <cell r="I8891">
            <v>2212.7722265017896</v>
          </cell>
          <cell r="J8891">
            <v>1.0066776681877065</v>
          </cell>
          <cell r="K8891">
            <v>-0.48783943046959527</v>
          </cell>
          <cell r="L8891">
            <v>0</v>
          </cell>
          <cell r="M8891">
            <v>0</v>
          </cell>
          <cell r="S8891">
            <v>86</v>
          </cell>
        </row>
        <row r="8892">
          <cell r="I8892">
            <v>1.665350643338986</v>
          </cell>
          <cell r="J8892">
            <v>4.9796622715197314</v>
          </cell>
          <cell r="K8892">
            <v>2.4816890465044374</v>
          </cell>
          <cell r="L8892">
            <v>0.21050146445460358</v>
          </cell>
          <cell r="M8892">
            <v>7.8595750644389034E-2</v>
          </cell>
          <cell r="S8892">
            <v>81</v>
          </cell>
        </row>
        <row r="8893">
          <cell r="I8893">
            <v>3.5102633991823846</v>
          </cell>
          <cell r="J8893">
            <v>2.3619364728994126</v>
          </cell>
          <cell r="K8893">
            <v>-0.21735713658748945</v>
          </cell>
          <cell r="L8893">
            <v>0</v>
          </cell>
          <cell r="M8893">
            <v>0</v>
          </cell>
          <cell r="S8893">
            <v>81</v>
          </cell>
        </row>
        <row r="8894">
          <cell r="I8894">
            <v>10.651498707557565</v>
          </cell>
          <cell r="J8894">
            <v>1.008036596149871</v>
          </cell>
          <cell r="K8894">
            <v>-0.94141321102280495</v>
          </cell>
          <cell r="L8894">
            <v>0</v>
          </cell>
          <cell r="M8894">
            <v>0</v>
          </cell>
          <cell r="S8894">
            <v>81</v>
          </cell>
        </row>
        <row r="8895">
          <cell r="I8895">
            <v>-1.0148602557278562E-6</v>
          </cell>
          <cell r="J8895">
            <v>2.1957498428316208E-4</v>
          </cell>
          <cell r="K8895">
            <v>-1.6424325193913479E-2</v>
          </cell>
          <cell r="L8895">
            <v>0.62611969421150249</v>
          </cell>
          <cell r="M8895">
            <v>0</v>
          </cell>
          <cell r="S8895">
            <v>81</v>
          </cell>
        </row>
        <row r="8896">
          <cell r="I8896">
            <v>-1.5452941075962789E-3</v>
          </cell>
          <cell r="J8896">
            <v>0.31417230264350243</v>
          </cell>
          <cell r="K8896">
            <v>-21.772009344387456</v>
          </cell>
          <cell r="L8896">
            <v>1081.2806295328771</v>
          </cell>
          <cell r="M8896">
            <v>0</v>
          </cell>
          <cell r="S8896">
            <v>81</v>
          </cell>
        </row>
        <row r="8897">
          <cell r="I8897">
            <v>2.6514317727462631</v>
          </cell>
          <cell r="J8897">
            <v>2.1842996818111673</v>
          </cell>
          <cell r="K8897">
            <v>-0.52788909962956654</v>
          </cell>
          <cell r="L8897">
            <v>0</v>
          </cell>
          <cell r="M8897">
            <v>0</v>
          </cell>
          <cell r="S8897">
            <v>86</v>
          </cell>
        </row>
        <row r="8898">
          <cell r="I8898">
            <v>2588.1319982212394</v>
          </cell>
          <cell r="J8898">
            <v>-2.8325955572204822</v>
          </cell>
          <cell r="K8898">
            <v>31.196690123464357</v>
          </cell>
          <cell r="L8898">
            <v>-0.24109581460737017</v>
          </cell>
          <cell r="M8898">
            <v>0</v>
          </cell>
          <cell r="S8898">
            <v>86</v>
          </cell>
        </row>
        <row r="8899">
          <cell r="I8899">
            <v>-2.0281957317968013E-2</v>
          </cell>
          <cell r="J8899">
            <v>7.4768905103350783E-2</v>
          </cell>
          <cell r="K8899">
            <v>-4.0720923753943827E-4</v>
          </cell>
          <cell r="L8899">
            <v>0</v>
          </cell>
          <cell r="M8899">
            <v>0</v>
          </cell>
          <cell r="S8899">
            <v>86</v>
          </cell>
        </row>
        <row r="8900">
          <cell r="I8900">
            <v>-15.23182943505412</v>
          </cell>
          <cell r="J8900">
            <v>1.9050063988041455</v>
          </cell>
          <cell r="K8900">
            <v>2.6306532052034832</v>
          </cell>
          <cell r="L8900">
            <v>0</v>
          </cell>
          <cell r="M8900">
            <v>0</v>
          </cell>
          <cell r="S8900">
            <v>86</v>
          </cell>
        </row>
        <row r="8901">
          <cell r="I8901">
            <v>2134.8621768299295</v>
          </cell>
          <cell r="J8901">
            <v>1.0084647906467612</v>
          </cell>
          <cell r="K8901">
            <v>-0.50370251212336936</v>
          </cell>
          <cell r="L8901">
            <v>0</v>
          </cell>
          <cell r="M8901">
            <v>0</v>
          </cell>
          <cell r="S8901">
            <v>86</v>
          </cell>
        </row>
        <row r="8902">
          <cell r="I8902">
            <v>1.0752917114338776</v>
          </cell>
          <cell r="J8902">
            <v>11.39749274795305</v>
          </cell>
          <cell r="K8902">
            <v>0.64182003631154427</v>
          </cell>
          <cell r="L8902">
            <v>0.34670810627572746</v>
          </cell>
          <cell r="M8902">
            <v>3.1850005152975133E-2</v>
          </cell>
          <cell r="S8902">
            <v>71</v>
          </cell>
        </row>
        <row r="8903">
          <cell r="I8903">
            <v>15.668495813998147</v>
          </cell>
          <cell r="J8903">
            <v>-4.9425062502695127E-3</v>
          </cell>
          <cell r="K8903">
            <v>157.2771871118116</v>
          </cell>
          <cell r="L8903">
            <v>-1.1081136077577556</v>
          </cell>
          <cell r="M8903">
            <v>0</v>
          </cell>
          <cell r="S8903">
            <v>71</v>
          </cell>
        </row>
        <row r="8904">
          <cell r="I8904">
            <v>20.581911391963779</v>
          </cell>
          <cell r="J8904">
            <v>-1.4020330518416815</v>
          </cell>
          <cell r="K8904">
            <v>1.2841345086008504</v>
          </cell>
          <cell r="L8904">
            <v>-0.32895033877153818</v>
          </cell>
          <cell r="M8904">
            <v>0</v>
          </cell>
          <cell r="S8904">
            <v>71</v>
          </cell>
        </row>
        <row r="8905">
          <cell r="I8905">
            <v>-10.035017081556346</v>
          </cell>
          <cell r="J8905">
            <v>1.7475043137112503</v>
          </cell>
          <cell r="K8905">
            <v>3.1435267029221858</v>
          </cell>
          <cell r="L8905">
            <v>0</v>
          </cell>
          <cell r="M8905">
            <v>0</v>
          </cell>
          <cell r="S8905">
            <v>71</v>
          </cell>
        </row>
        <row r="8906">
          <cell r="I8906">
            <v>-2.8793190717352865E-3</v>
          </cell>
          <cell r="J8906">
            <v>0.45993783577829228</v>
          </cell>
          <cell r="K8906">
            <v>-25.00044294734743</v>
          </cell>
          <cell r="L8906">
            <v>1149.0231949749677</v>
          </cell>
          <cell r="M8906">
            <v>0</v>
          </cell>
          <cell r="S8906">
            <v>71</v>
          </cell>
        </row>
        <row r="8907">
          <cell r="I8907">
            <v>-4.6264728825992867E-7</v>
          </cell>
          <cell r="J8907">
            <v>1.496963160827634E-3</v>
          </cell>
          <cell r="K8907">
            <v>-0.19321594563655467</v>
          </cell>
          <cell r="L8907">
            <v>8.0748968261825507</v>
          </cell>
          <cell r="M8907">
            <v>0</v>
          </cell>
          <cell r="S8907">
            <v>56</v>
          </cell>
        </row>
        <row r="8908">
          <cell r="I8908">
            <v>-2.4136450091485882E-4</v>
          </cell>
          <cell r="J8908">
            <v>2.9888468793869097E-2</v>
          </cell>
          <cell r="K8908">
            <v>-1.2898040512166933</v>
          </cell>
          <cell r="L8908">
            <v>42.797579458140959</v>
          </cell>
          <cell r="M8908">
            <v>0</v>
          </cell>
          <cell r="S8908">
            <v>56</v>
          </cell>
        </row>
        <row r="8909">
          <cell r="I8909">
            <v>-0.67557363145845228</v>
          </cell>
          <cell r="J8909">
            <v>0.10913396771897768</v>
          </cell>
          <cell r="K8909">
            <v>2.2400622579249321</v>
          </cell>
          <cell r="L8909">
            <v>0</v>
          </cell>
          <cell r="M8909">
            <v>0</v>
          </cell>
          <cell r="S8909">
            <v>56</v>
          </cell>
        </row>
        <row r="8910">
          <cell r="I8910">
            <v>-2.4710469143872136E-7</v>
          </cell>
          <cell r="J8910">
            <v>1.0436441222844779E-4</v>
          </cell>
          <cell r="K8910">
            <v>-1.141884685730149E-2</v>
          </cell>
          <cell r="L8910">
            <v>0.64179319807458668</v>
          </cell>
          <cell r="M8910">
            <v>0</v>
          </cell>
          <cell r="S8910">
            <v>56</v>
          </cell>
        </row>
        <row r="8911">
          <cell r="I8911">
            <v>-3.9588935186108841E-3</v>
          </cell>
          <cell r="J8911">
            <v>0.52844279970457231</v>
          </cell>
          <cell r="K8911">
            <v>-26.701120940030702</v>
          </cell>
          <cell r="L8911">
            <v>1403.0263876040226</v>
          </cell>
          <cell r="M8911">
            <v>0</v>
          </cell>
          <cell r="S8911">
            <v>56</v>
          </cell>
        </row>
        <row r="8912">
          <cell r="I8912">
            <v>16.674360158708708</v>
          </cell>
          <cell r="J8912">
            <v>0.99643453659955494</v>
          </cell>
          <cell r="K8912">
            <v>-0.50172938861999583</v>
          </cell>
          <cell r="L8912">
            <v>0</v>
          </cell>
          <cell r="M8912">
            <v>0</v>
          </cell>
          <cell r="S8912">
            <v>81</v>
          </cell>
        </row>
        <row r="8913">
          <cell r="I8913">
            <v>2.7799377902332258</v>
          </cell>
          <cell r="J8913">
            <v>5.5406428078171395</v>
          </cell>
          <cell r="K8913">
            <v>-3.9166739949826779E-2</v>
          </cell>
          <cell r="L8913">
            <v>0</v>
          </cell>
          <cell r="M8913">
            <v>0</v>
          </cell>
          <cell r="S8913">
            <v>81</v>
          </cell>
        </row>
        <row r="8914">
          <cell r="I8914">
            <v>0.54899110773087656</v>
          </cell>
          <cell r="J8914">
            <v>-0.17529257091544745</v>
          </cell>
          <cell r="K8914">
            <v>20.129360116365437</v>
          </cell>
          <cell r="L8914">
            <v>-1.2683134563538105</v>
          </cell>
          <cell r="M8914">
            <v>0</v>
          </cell>
          <cell r="S8914">
            <v>81</v>
          </cell>
        </row>
        <row r="8915">
          <cell r="I8915">
            <v>2.8146432029794308</v>
          </cell>
          <cell r="J8915">
            <v>1.0105251039258307</v>
          </cell>
          <cell r="K8915">
            <v>-0.79071861920582565</v>
          </cell>
          <cell r="L8915">
            <v>0</v>
          </cell>
          <cell r="M8915">
            <v>0</v>
          </cell>
          <cell r="S8915">
            <v>81</v>
          </cell>
        </row>
        <row r="8916">
          <cell r="I8916">
            <v>1968.7358514089767</v>
          </cell>
          <cell r="J8916">
            <v>1.0068261680295874</v>
          </cell>
          <cell r="K8916">
            <v>-0.39317028922722014</v>
          </cell>
          <cell r="L8916">
            <v>0</v>
          </cell>
          <cell r="M8916">
            <v>0</v>
          </cell>
          <cell r="S8916">
            <v>81</v>
          </cell>
        </row>
        <row r="8917">
          <cell r="I8917">
            <v>10.505667500086702</v>
          </cell>
          <cell r="J8917">
            <v>0.98235336658569639</v>
          </cell>
          <cell r="K8917">
            <v>-0.17995883762919687</v>
          </cell>
          <cell r="L8917">
            <v>0</v>
          </cell>
          <cell r="M8917">
            <v>0</v>
          </cell>
          <cell r="S8917">
            <v>54</v>
          </cell>
        </row>
        <row r="8918">
          <cell r="I8918">
            <v>3.0076503797173451</v>
          </cell>
          <cell r="J8918">
            <v>4.9108768306170241</v>
          </cell>
          <cell r="K8918">
            <v>1.0880954177366831E-2</v>
          </cell>
          <cell r="L8918">
            <v>0</v>
          </cell>
          <cell r="M8918">
            <v>0</v>
          </cell>
          <cell r="S8918">
            <v>54</v>
          </cell>
        </row>
        <row r="8919">
          <cell r="I8919">
            <v>-0.52946896212893668</v>
          </cell>
          <cell r="J8919">
            <v>9.7745497297450232E-2</v>
          </cell>
          <cell r="K8919">
            <v>2.1243086188318352</v>
          </cell>
          <cell r="L8919">
            <v>0</v>
          </cell>
          <cell r="M8919">
            <v>0</v>
          </cell>
          <cell r="S8919">
            <v>54</v>
          </cell>
        </row>
        <row r="8920">
          <cell r="I8920">
            <v>0.98207343535717906</v>
          </cell>
          <cell r="J8920">
            <v>0.99744746896316427</v>
          </cell>
          <cell r="K8920">
            <v>-0.26366565306927509</v>
          </cell>
          <cell r="L8920">
            <v>0</v>
          </cell>
          <cell r="M8920">
            <v>0</v>
          </cell>
          <cell r="S8920">
            <v>54</v>
          </cell>
        </row>
        <row r="8921">
          <cell r="I8921">
            <v>-4.8553532976931702E-3</v>
          </cell>
          <cell r="J8921">
            <v>0.62002801078001724</v>
          </cell>
          <cell r="K8921">
            <v>-28.514589051852703</v>
          </cell>
          <cell r="L8921">
            <v>1393.8976337292845</v>
          </cell>
          <cell r="M8921">
            <v>0</v>
          </cell>
          <cell r="S8921">
            <v>54</v>
          </cell>
        </row>
        <row r="8922">
          <cell r="I8922">
            <v>12.166701561390616</v>
          </cell>
          <cell r="J8922">
            <v>0.97662539716096142</v>
          </cell>
          <cell r="K8922">
            <v>-0.13405172443004917</v>
          </cell>
          <cell r="L8922">
            <v>0</v>
          </cell>
          <cell r="M8922">
            <v>0</v>
          </cell>
          <cell r="S8922">
            <v>41</v>
          </cell>
        </row>
        <row r="8923">
          <cell r="I8923">
            <v>-6.6494262187372316E-4</v>
          </cell>
          <cell r="J8923">
            <v>6.3160895207894738E-2</v>
          </cell>
          <cell r="K8923">
            <v>-2.1714010519029383</v>
          </cell>
          <cell r="L8923">
            <v>57.960391003267254</v>
          </cell>
          <cell r="M8923">
            <v>0</v>
          </cell>
          <cell r="S8923">
            <v>41</v>
          </cell>
        </row>
        <row r="8924">
          <cell r="I8924">
            <v>-1.0614110600930724</v>
          </cell>
          <cell r="J8924">
            <v>0.11875230122778879</v>
          </cell>
          <cell r="K8924">
            <v>4.0465754311556443</v>
          </cell>
          <cell r="L8924">
            <v>0</v>
          </cell>
          <cell r="M8924">
            <v>0</v>
          </cell>
          <cell r="S8924">
            <v>41</v>
          </cell>
        </row>
        <row r="8925">
          <cell r="I8925">
            <v>-115.11183541447312</v>
          </cell>
          <cell r="J8925">
            <v>15.888701742490875</v>
          </cell>
          <cell r="K8925">
            <v>8.8371514824956545</v>
          </cell>
          <cell r="L8925">
            <v>0</v>
          </cell>
          <cell r="M8925">
            <v>0</v>
          </cell>
          <cell r="S8925">
            <v>41</v>
          </cell>
        </row>
        <row r="8926">
          <cell r="I8926">
            <v>-1.2101267334046277E-2</v>
          </cell>
          <cell r="J8926">
            <v>1.1676256336455242</v>
          </cell>
          <cell r="K8926">
            <v>-41.201504945096005</v>
          </cell>
          <cell r="L8926">
            <v>1815.3447122107725</v>
          </cell>
          <cell r="M8926">
            <v>0</v>
          </cell>
          <cell r="S8926">
            <v>41</v>
          </cell>
        </row>
        <row r="8927">
          <cell r="I8927">
            <v>-0.82830141273634894</v>
          </cell>
          <cell r="J8927">
            <v>0.49998986688797575</v>
          </cell>
          <cell r="K8927">
            <v>0.37794701489204341</v>
          </cell>
          <cell r="L8927">
            <v>0</v>
          </cell>
          <cell r="M8927">
            <v>0</v>
          </cell>
          <cell r="S8927">
            <v>86</v>
          </cell>
        </row>
        <row r="8928">
          <cell r="I8928">
            <v>2.6483676987796092</v>
          </cell>
          <cell r="J8928">
            <v>66.81913490398928</v>
          </cell>
          <cell r="K8928">
            <v>4.5135424454856285E-2</v>
          </cell>
          <cell r="L8928">
            <v>0.99303622608809716</v>
          </cell>
          <cell r="M8928">
            <v>5.6525896014477583E-3</v>
          </cell>
          <cell r="S8928">
            <v>86</v>
          </cell>
        </row>
        <row r="8929">
          <cell r="I8929">
            <v>0.11087405350799857</v>
          </cell>
          <cell r="J8929">
            <v>0.69720314682818862</v>
          </cell>
          <cell r="K8929">
            <v>-3.6156781839907074E-3</v>
          </cell>
          <cell r="L8929">
            <v>0</v>
          </cell>
          <cell r="M8929">
            <v>0</v>
          </cell>
          <cell r="S8929">
            <v>86</v>
          </cell>
        </row>
        <row r="8930">
          <cell r="I8930">
            <v>4.7321430410277925</v>
          </cell>
          <cell r="J8930">
            <v>0.92236076154436142</v>
          </cell>
          <cell r="K8930">
            <v>-5.7449325450562522E-3</v>
          </cell>
          <cell r="L8930">
            <v>0</v>
          </cell>
          <cell r="M8930">
            <v>0</v>
          </cell>
          <cell r="S8930">
            <v>86</v>
          </cell>
        </row>
        <row r="8931">
          <cell r="I8931">
            <v>2280.9699730753609</v>
          </cell>
          <cell r="J8931">
            <v>1.0082317996644607</v>
          </cell>
          <cell r="K8931">
            <v>-0.75158279165304731</v>
          </cell>
          <cell r="L8931">
            <v>0</v>
          </cell>
          <cell r="M8931">
            <v>0</v>
          </cell>
          <cell r="S8931">
            <v>86</v>
          </cell>
        </row>
        <row r="8932">
          <cell r="I8932">
            <v>19.644584373608158</v>
          </cell>
          <cell r="J8932">
            <v>1.0060711495038483</v>
          </cell>
          <cell r="K8932">
            <v>-0.89984124450744407</v>
          </cell>
          <cell r="L8932">
            <v>0</v>
          </cell>
          <cell r="M8932">
            <v>0</v>
          </cell>
          <cell r="S8932">
            <v>86</v>
          </cell>
        </row>
        <row r="8933">
          <cell r="I8933">
            <v>1.5764540411859671</v>
          </cell>
          <cell r="J8933">
            <v>32.51306652091175</v>
          </cell>
          <cell r="K8933">
            <v>0.72975224141379524</v>
          </cell>
          <cell r="L8933">
            <v>0.76466869438505691</v>
          </cell>
          <cell r="M8933">
            <v>-3.3761544796038963E-4</v>
          </cell>
          <cell r="S8933">
            <v>86</v>
          </cell>
        </row>
        <row r="8934">
          <cell r="I8934">
            <v>1.9252636909287002</v>
          </cell>
          <cell r="J8934">
            <v>0.50792161057527585</v>
          </cell>
          <cell r="K8934">
            <v>-2.2969055150090403E-3</v>
          </cell>
          <cell r="L8934">
            <v>0</v>
          </cell>
          <cell r="M8934">
            <v>0</v>
          </cell>
          <cell r="S8934">
            <v>86</v>
          </cell>
        </row>
        <row r="8935">
          <cell r="I8935">
            <v>5.7437384190441287</v>
          </cell>
          <cell r="J8935">
            <v>0.60786489393420207</v>
          </cell>
          <cell r="K8935">
            <v>-2.8932942755457349E-3</v>
          </cell>
          <cell r="L8935">
            <v>0</v>
          </cell>
          <cell r="M8935">
            <v>0</v>
          </cell>
          <cell r="S8935">
            <v>86</v>
          </cell>
        </row>
        <row r="8936">
          <cell r="I8936">
            <v>1735.4267017261875</v>
          </cell>
          <cell r="J8936">
            <v>1.0020854072930456</v>
          </cell>
          <cell r="K8936">
            <v>-0.53040127644937651</v>
          </cell>
          <cell r="L8936">
            <v>0</v>
          </cell>
          <cell r="M8936">
            <v>0</v>
          </cell>
          <cell r="S8936">
            <v>86</v>
          </cell>
        </row>
        <row r="8937">
          <cell r="I8937">
            <v>5.8734750462283536</v>
          </cell>
          <cell r="J8937">
            <v>-0.52224021450103419</v>
          </cell>
          <cell r="K8937">
            <v>24.613835502283568</v>
          </cell>
          <cell r="L8937">
            <v>-1.3940493484874719</v>
          </cell>
          <cell r="M8937">
            <v>0</v>
          </cell>
          <cell r="S8937">
            <v>86</v>
          </cell>
        </row>
        <row r="8938">
          <cell r="I8938">
            <v>3.9481081529222743</v>
          </cell>
          <cell r="J8938">
            <v>-1.9777747946449202</v>
          </cell>
          <cell r="K8938">
            <v>-0.5632909606622728</v>
          </cell>
          <cell r="L8938">
            <v>0</v>
          </cell>
          <cell r="M8938">
            <v>0</v>
          </cell>
          <cell r="S8938">
            <v>86</v>
          </cell>
        </row>
        <row r="8939">
          <cell r="I8939">
            <v>2.3503086831280036</v>
          </cell>
          <cell r="J8939">
            <v>0.41566895642492718</v>
          </cell>
          <cell r="K8939">
            <v>-1.6618387455789804E-3</v>
          </cell>
          <cell r="L8939">
            <v>0</v>
          </cell>
          <cell r="M8939">
            <v>0</v>
          </cell>
          <cell r="S8939">
            <v>86</v>
          </cell>
        </row>
        <row r="8940">
          <cell r="I8940">
            <v>4.8268049004738325</v>
          </cell>
          <cell r="J8940">
            <v>0.53761976526316724</v>
          </cell>
          <cell r="K8940">
            <v>-2.2502779982543422E-3</v>
          </cell>
          <cell r="L8940">
            <v>0</v>
          </cell>
          <cell r="M8940">
            <v>0</v>
          </cell>
          <cell r="S8940">
            <v>86</v>
          </cell>
        </row>
        <row r="8941">
          <cell r="I8941">
            <v>-1.2992537755171058E-3</v>
          </cell>
          <cell r="J8941">
            <v>0.26095774494096413</v>
          </cell>
          <cell r="K8941">
            <v>-18.992809808971426</v>
          </cell>
          <cell r="L8941">
            <v>752.46501841126587</v>
          </cell>
          <cell r="M8941">
            <v>0</v>
          </cell>
          <cell r="S8941">
            <v>86</v>
          </cell>
        </row>
        <row r="8942">
          <cell r="I8942">
            <v>0.78917427349246849</v>
          </cell>
          <cell r="J8942">
            <v>1.5370696029845117E-2</v>
          </cell>
          <cell r="K8942">
            <v>0.17355214306036143</v>
          </cell>
          <cell r="L8942">
            <v>0</v>
          </cell>
          <cell r="M8942">
            <v>0</v>
          </cell>
          <cell r="S8942">
            <v>86</v>
          </cell>
        </row>
        <row r="8943">
          <cell r="I8943">
            <v>-0.22863194336529899</v>
          </cell>
          <cell r="J8943">
            <v>5.7555795235216198</v>
          </cell>
          <cell r="K8943">
            <v>5.5226459937767132</v>
          </cell>
          <cell r="L8943">
            <v>2.154063935169312</v>
          </cell>
          <cell r="M8943">
            <v>-1.0249406378239906E-2</v>
          </cell>
          <cell r="S8943">
            <v>85</v>
          </cell>
        </row>
        <row r="8944">
          <cell r="I8944">
            <v>2.8591679588887344</v>
          </cell>
          <cell r="J8944">
            <v>-9.3172939183301366</v>
          </cell>
          <cell r="K8944">
            <v>-1.8411139518686601</v>
          </cell>
          <cell r="L8944">
            <v>0</v>
          </cell>
          <cell r="M8944">
            <v>0</v>
          </cell>
          <cell r="S8944">
            <v>86</v>
          </cell>
        </row>
        <row r="8945">
          <cell r="I8945">
            <v>0.28255332439523506</v>
          </cell>
          <cell r="J8945">
            <v>0.98885305043680649</v>
          </cell>
          <cell r="K8945">
            <v>-0.74925751397581486</v>
          </cell>
          <cell r="L8945">
            <v>0</v>
          </cell>
          <cell r="M8945">
            <v>0</v>
          </cell>
          <cell r="S8945">
            <v>86</v>
          </cell>
        </row>
        <row r="8946">
          <cell r="I8946">
            <v>-11.463085434882966</v>
          </cell>
          <cell r="J8946">
            <v>256.91546738518269</v>
          </cell>
          <cell r="K8946">
            <v>5.4422950163532464</v>
          </cell>
          <cell r="L8946">
            <v>2.0888492178772942</v>
          </cell>
          <cell r="M8946">
            <v>-9.4493122835744847E-3</v>
          </cell>
          <cell r="S8946">
            <v>86</v>
          </cell>
        </row>
        <row r="8947">
          <cell r="I8947">
            <v>8.4318672643663</v>
          </cell>
          <cell r="J8947">
            <v>0.94942215595207602</v>
          </cell>
          <cell r="K8947">
            <v>-0.57636454374707813</v>
          </cell>
          <cell r="L8947">
            <v>0</v>
          </cell>
          <cell r="M8947">
            <v>0</v>
          </cell>
          <cell r="S8947">
            <v>86</v>
          </cell>
        </row>
        <row r="8948">
          <cell r="I8948">
            <v>-0.20055910257131856</v>
          </cell>
          <cell r="J8948">
            <v>4.8170703239965906</v>
          </cell>
          <cell r="K8948">
            <v>6.2048670932542898</v>
          </cell>
          <cell r="L8948">
            <v>2.3187960911451273</v>
          </cell>
          <cell r="M8948">
            <v>-1.1790838213620598E-2</v>
          </cell>
          <cell r="S8948">
            <v>86</v>
          </cell>
        </row>
        <row r="8949">
          <cell r="I8949">
            <v>2.8524455183369404</v>
          </cell>
          <cell r="J8949">
            <v>-10.033213929361397</v>
          </cell>
          <cell r="K8949">
            <v>-1.8486616424922138</v>
          </cell>
          <cell r="L8949">
            <v>0</v>
          </cell>
          <cell r="M8949">
            <v>0</v>
          </cell>
          <cell r="S8949">
            <v>86</v>
          </cell>
        </row>
        <row r="8950">
          <cell r="I8950">
            <v>0.24336741511960652</v>
          </cell>
          <cell r="J8950">
            <v>0.9875278365437471</v>
          </cell>
          <cell r="K8950">
            <v>-0.69098065153427934</v>
          </cell>
          <cell r="L8950">
            <v>0</v>
          </cell>
          <cell r="M8950">
            <v>0</v>
          </cell>
          <cell r="S8950">
            <v>86</v>
          </cell>
        </row>
        <row r="8951">
          <cell r="I8951">
            <v>-9.9957043184571042</v>
          </cell>
          <cell r="J8951">
            <v>203.07399338801457</v>
          </cell>
          <cell r="K8951">
            <v>6.3951170482102757</v>
          </cell>
          <cell r="L8951">
            <v>2.3183068627359091</v>
          </cell>
          <cell r="M8951">
            <v>-1.1993079970600042E-2</v>
          </cell>
          <cell r="S8951">
            <v>86</v>
          </cell>
        </row>
        <row r="8952">
          <cell r="I8952">
            <v>-5.3073706614772134E-2</v>
          </cell>
          <cell r="J8952">
            <v>1.6816715776343254</v>
          </cell>
          <cell r="K8952">
            <v>6.9321671097149258</v>
          </cell>
          <cell r="L8952">
            <v>2.6467373484629406</v>
          </cell>
          <cell r="M8952">
            <v>-1.6729964209155165E-2</v>
          </cell>
          <cell r="S8952">
            <v>86</v>
          </cell>
        </row>
        <row r="8953">
          <cell r="I8953">
            <v>-0.18691789684743379</v>
          </cell>
          <cell r="J8953">
            <v>4.1636701746907994</v>
          </cell>
          <cell r="K8953">
            <v>6.9560802540359798</v>
          </cell>
          <cell r="L8953">
            <v>2.4867029068536057</v>
          </cell>
          <cell r="M8953">
            <v>-1.2964699414073744E-2</v>
          </cell>
          <cell r="S8953">
            <v>86</v>
          </cell>
        </row>
        <row r="8954">
          <cell r="I8954">
            <v>2.8960922417033319</v>
          </cell>
          <cell r="J8954">
            <v>-10.930409942457683</v>
          </cell>
          <cell r="K8954">
            <v>-1.8583375965578892</v>
          </cell>
          <cell r="L8954">
            <v>0</v>
          </cell>
          <cell r="M8954">
            <v>0</v>
          </cell>
          <cell r="S8954">
            <v>86</v>
          </cell>
        </row>
        <row r="8955">
          <cell r="I8955">
            <v>0.20659607754642906</v>
          </cell>
          <cell r="J8955">
            <v>0.98549566035015557</v>
          </cell>
          <cell r="K8955">
            <v>-0.61829646790790582</v>
          </cell>
          <cell r="L8955">
            <v>0</v>
          </cell>
          <cell r="M8955">
            <v>0</v>
          </cell>
          <cell r="S8955">
            <v>86</v>
          </cell>
        </row>
        <row r="8956">
          <cell r="I8956">
            <v>14.977982232133915</v>
          </cell>
          <cell r="J8956">
            <v>-32.469975755373703</v>
          </cell>
          <cell r="K8956">
            <v>-3.0040646485058038</v>
          </cell>
          <cell r="L8956">
            <v>0</v>
          </cell>
          <cell r="M8956">
            <v>0</v>
          </cell>
          <cell r="S8956">
            <v>86</v>
          </cell>
        </row>
        <row r="8957">
          <cell r="I8957">
            <v>-7.6750665042773544E-2</v>
          </cell>
          <cell r="J8957">
            <v>34.097855572727163</v>
          </cell>
          <cell r="K8957">
            <v>-0.43414392282054376</v>
          </cell>
          <cell r="L8957">
            <v>1.0110596148506923</v>
          </cell>
          <cell r="M8957">
            <v>1.1838175805874001E-2</v>
          </cell>
          <cell r="S8957">
            <v>86</v>
          </cell>
        </row>
        <row r="8958">
          <cell r="I8958">
            <v>-0.55805607722685679</v>
          </cell>
          <cell r="J8958">
            <v>11.996215315374924</v>
          </cell>
          <cell r="K8958">
            <v>2.7635186459241319</v>
          </cell>
          <cell r="L8958">
            <v>1.3067642049167629</v>
          </cell>
          <cell r="M8958">
            <v>-1.6366017310801178E-3</v>
          </cell>
          <cell r="S8958">
            <v>86</v>
          </cell>
        </row>
        <row r="8959">
          <cell r="I8959">
            <v>1.3072209995927988</v>
          </cell>
          <cell r="J8959">
            <v>0.98702637913459845</v>
          </cell>
          <cell r="K8959">
            <v>-0.99674315519772672</v>
          </cell>
          <cell r="L8959">
            <v>0</v>
          </cell>
          <cell r="M8959">
            <v>0</v>
          </cell>
          <cell r="S8959">
            <v>86</v>
          </cell>
        </row>
        <row r="8960">
          <cell r="I8960">
            <v>0.28491815299577983</v>
          </cell>
          <cell r="J8960">
            <v>0.98632330645167798</v>
          </cell>
          <cell r="K8960">
            <v>-0.67561008135350842</v>
          </cell>
          <cell r="L8960">
            <v>0</v>
          </cell>
          <cell r="M8960">
            <v>0</v>
          </cell>
          <cell r="S8960">
            <v>86</v>
          </cell>
        </row>
        <row r="8961">
          <cell r="I8961">
            <v>829.03428295370986</v>
          </cell>
          <cell r="J8961">
            <v>0.96479863550973366</v>
          </cell>
          <cell r="K8961">
            <v>-0.41102022774916069</v>
          </cell>
          <cell r="L8961">
            <v>0</v>
          </cell>
          <cell r="M8961">
            <v>0</v>
          </cell>
          <cell r="S8961">
            <v>86</v>
          </cell>
        </row>
        <row r="8962">
          <cell r="I8962">
            <v>-8.7746722929273532E-2</v>
          </cell>
          <cell r="J8962">
            <v>20.139309773064454</v>
          </cell>
          <cell r="K8962">
            <v>2.6306530435384324E-2</v>
          </cell>
          <cell r="L8962">
            <v>0.99469841248249069</v>
          </cell>
          <cell r="M8962">
            <v>1.1956355080658817E-2</v>
          </cell>
          <cell r="S8962">
            <v>85</v>
          </cell>
        </row>
        <row r="8963">
          <cell r="I8963">
            <v>-0.69804928966453361</v>
          </cell>
          <cell r="J8963">
            <v>9.410055581100444</v>
          </cell>
          <cell r="K8963">
            <v>3.3748189618273736</v>
          </cell>
          <cell r="L8963">
            <v>1.3510323324857054</v>
          </cell>
          <cell r="M8963">
            <v>-1.8870579165799815E-3</v>
          </cell>
          <cell r="S8963">
            <v>86</v>
          </cell>
        </row>
        <row r="8964">
          <cell r="I8964">
            <v>0.97559797156732175</v>
          </cell>
          <cell r="J8964">
            <v>0.98403472998988617</v>
          </cell>
          <cell r="K8964">
            <v>-0.88806998461401621</v>
          </cell>
          <cell r="L8964">
            <v>0</v>
          </cell>
          <cell r="M8964">
            <v>0</v>
          </cell>
          <cell r="S8964">
            <v>86</v>
          </cell>
        </row>
        <row r="8965">
          <cell r="I8965">
            <v>0.22306657948404712</v>
          </cell>
          <cell r="J8965">
            <v>0.98218715235665088</v>
          </cell>
          <cell r="K8965">
            <v>-0.54465901873696643</v>
          </cell>
          <cell r="L8965">
            <v>0</v>
          </cell>
          <cell r="M8965">
            <v>0</v>
          </cell>
          <cell r="S8965">
            <v>86</v>
          </cell>
        </row>
        <row r="8966">
          <cell r="I8966">
            <v>489.93171392804345</v>
          </cell>
          <cell r="J8966">
            <v>0.95769035403690572</v>
          </cell>
          <cell r="K8966">
            <v>-0.15868900644892689</v>
          </cell>
          <cell r="L8966">
            <v>0</v>
          </cell>
          <cell r="M8966">
            <v>0</v>
          </cell>
          <cell r="S8966">
            <v>86</v>
          </cell>
        </row>
        <row r="8967">
          <cell r="I8967">
            <v>6.3120022749079405</v>
          </cell>
          <cell r="J8967">
            <v>0.95675981498806895</v>
          </cell>
          <cell r="K8967">
            <v>-0.42763482237842371</v>
          </cell>
          <cell r="L8967">
            <v>0</v>
          </cell>
          <cell r="M8967">
            <v>0</v>
          </cell>
          <cell r="S8967">
            <v>86</v>
          </cell>
        </row>
        <row r="8968">
          <cell r="I8968">
            <v>-0.69663705378817598</v>
          </cell>
          <cell r="J8968">
            <v>7.5344062740148336</v>
          </cell>
          <cell r="K8968">
            <v>4.5991688720861958</v>
          </cell>
          <cell r="L8968">
            <v>1.609238943224556</v>
          </cell>
          <cell r="M8968">
            <v>-3.9456433494872312E-3</v>
          </cell>
          <cell r="S8968">
            <v>86</v>
          </cell>
        </row>
        <row r="8969">
          <cell r="I8969">
            <v>1.7900777354529185</v>
          </cell>
          <cell r="J8969">
            <v>0.10102618904151327</v>
          </cell>
          <cell r="K8969">
            <v>0.44693817698193994</v>
          </cell>
          <cell r="L8969">
            <v>0</v>
          </cell>
          <cell r="M8969">
            <v>0</v>
          </cell>
          <cell r="S8969">
            <v>86</v>
          </cell>
        </row>
        <row r="8970">
          <cell r="I8970">
            <v>0.19159426146061281</v>
          </cell>
          <cell r="J8970">
            <v>0.9791800761104924</v>
          </cell>
          <cell r="K8970">
            <v>-0.45414486376571739</v>
          </cell>
          <cell r="L8970">
            <v>0</v>
          </cell>
          <cell r="M8970">
            <v>0</v>
          </cell>
          <cell r="S8970">
            <v>86</v>
          </cell>
        </row>
        <row r="8971">
          <cell r="I8971">
            <v>-1.0011261606082938E-3</v>
          </cell>
          <cell r="J8971">
            <v>0.19263394685863652</v>
          </cell>
          <cell r="K8971">
            <v>-13.164244773362546</v>
          </cell>
          <cell r="L8971">
            <v>336.53988233627115</v>
          </cell>
          <cell r="M8971">
            <v>0</v>
          </cell>
          <cell r="S8971">
            <v>82</v>
          </cell>
        </row>
        <row r="8972">
          <cell r="I8972">
            <v>0.17293072219489086</v>
          </cell>
          <cell r="J8972">
            <v>20.026285731098195</v>
          </cell>
          <cell r="K8972">
            <v>0.21882522154944237</v>
          </cell>
          <cell r="L8972">
            <v>0.96252348931748544</v>
          </cell>
          <cell r="M8972">
            <v>2.3188109232068602E-2</v>
          </cell>
          <cell r="S8972">
            <v>86</v>
          </cell>
        </row>
        <row r="8973">
          <cell r="I8973">
            <v>7.1175794055236261E-2</v>
          </cell>
          <cell r="J8973">
            <v>5.1219244764840908E-3</v>
          </cell>
          <cell r="K8973">
            <v>1.2259634178394714</v>
          </cell>
          <cell r="L8973">
            <v>0</v>
          </cell>
          <cell r="M8973">
            <v>0</v>
          </cell>
          <cell r="S8973">
            <v>86</v>
          </cell>
        </row>
        <row r="8974">
          <cell r="I8974">
            <v>1.8217577719777525</v>
          </cell>
          <cell r="J8974">
            <v>1.0008257268215131</v>
          </cell>
          <cell r="K8974">
            <v>-1.1347510745478275</v>
          </cell>
          <cell r="L8974">
            <v>0</v>
          </cell>
          <cell r="M8974">
            <v>0</v>
          </cell>
          <cell r="S8974">
            <v>86</v>
          </cell>
        </row>
        <row r="8975">
          <cell r="I8975">
            <v>0.34849175320472692</v>
          </cell>
          <cell r="J8975">
            <v>0.99214476151526199</v>
          </cell>
          <cell r="K8975">
            <v>-0.70507714118243803</v>
          </cell>
          <cell r="L8975">
            <v>0</v>
          </cell>
          <cell r="M8975">
            <v>0</v>
          </cell>
          <cell r="S8975">
            <v>86</v>
          </cell>
        </row>
        <row r="8976">
          <cell r="I8976">
            <v>9.3530378744106102</v>
          </cell>
          <cell r="J8976">
            <v>-7.2154725604165817</v>
          </cell>
          <cell r="K8976">
            <v>-1.2619588044003864</v>
          </cell>
          <cell r="L8976">
            <v>0</v>
          </cell>
          <cell r="M8976">
            <v>0</v>
          </cell>
          <cell r="S8976">
            <v>86</v>
          </cell>
        </row>
        <row r="8977">
          <cell r="I8977">
            <v>14.250158114010182</v>
          </cell>
          <cell r="J8977">
            <v>0.98500520302084227</v>
          </cell>
          <cell r="K8977">
            <v>-0.78016584102431863</v>
          </cell>
          <cell r="L8977">
            <v>0</v>
          </cell>
          <cell r="M8977">
            <v>0</v>
          </cell>
          <cell r="S8977">
            <v>86</v>
          </cell>
        </row>
        <row r="8978">
          <cell r="I8978">
            <v>-3.0215644650435888E-5</v>
          </cell>
          <cell r="J8978">
            <v>5.5213559971918173E-3</v>
          </cell>
          <cell r="K8978">
            <v>-0.36190052437419579</v>
          </cell>
          <cell r="L8978">
            <v>9.6816650222452463</v>
          </cell>
          <cell r="M8978">
            <v>0</v>
          </cell>
          <cell r="S8978">
            <v>86</v>
          </cell>
        </row>
        <row r="8979">
          <cell r="I8979">
            <v>0.94042844931513347</v>
          </cell>
          <cell r="J8979">
            <v>0.98980948611566688</v>
          </cell>
          <cell r="K8979">
            <v>-0.82678889445685411</v>
          </cell>
          <cell r="L8979">
            <v>0</v>
          </cell>
          <cell r="M8979">
            <v>0</v>
          </cell>
          <cell r="S8979">
            <v>86</v>
          </cell>
        </row>
        <row r="8980">
          <cell r="I8980">
            <v>-2.9513774793243183E-7</v>
          </cell>
          <cell r="J8980">
            <v>5.3714809008638544E-5</v>
          </cell>
          <cell r="K8980">
            <v>-3.4840690043930335E-3</v>
          </cell>
          <cell r="L8980">
            <v>9.3348459091133554E-2</v>
          </cell>
          <cell r="M8980">
            <v>0</v>
          </cell>
          <cell r="S8980">
            <v>86</v>
          </cell>
        </row>
        <row r="8981">
          <cell r="I8981">
            <v>-1.4507941513448744E-3</v>
          </cell>
          <cell r="J8981">
            <v>0.26648908635035384</v>
          </cell>
          <cell r="K8981">
            <v>-17.67218062963169</v>
          </cell>
          <cell r="L8981">
            <v>481.43132314427669</v>
          </cell>
          <cell r="M8981">
            <v>0</v>
          </cell>
          <cell r="S8981">
            <v>86</v>
          </cell>
        </row>
        <row r="8982">
          <cell r="I8982">
            <v>-0.28937210556691861</v>
          </cell>
          <cell r="J8982">
            <v>13.928953340044128</v>
          </cell>
          <cell r="K8982">
            <v>0.4456775665565923</v>
          </cell>
          <cell r="L8982">
            <v>0.89554347277887214</v>
          </cell>
          <cell r="M8982">
            <v>3.9245700770323071E-4</v>
          </cell>
          <cell r="S8982">
            <v>86</v>
          </cell>
        </row>
        <row r="8983">
          <cell r="I8983">
            <v>-2.8913055366182954E-5</v>
          </cell>
          <cell r="J8983">
            <v>5.3693278266492023E-3</v>
          </cell>
          <cell r="K8983">
            <v>-0.36772240186300836</v>
          </cell>
          <cell r="L8983">
            <v>10.435577770499163</v>
          </cell>
          <cell r="M8983">
            <v>0</v>
          </cell>
          <cell r="S8983">
            <v>86</v>
          </cell>
        </row>
        <row r="8984">
          <cell r="I8984">
            <v>0.64157879805148843</v>
          </cell>
          <cell r="J8984">
            <v>0.98446973893115763</v>
          </cell>
          <cell r="K8984">
            <v>-0.64305255372446779</v>
          </cell>
          <cell r="L8984">
            <v>0</v>
          </cell>
          <cell r="M8984">
            <v>0</v>
          </cell>
          <cell r="S8984">
            <v>86</v>
          </cell>
        </row>
        <row r="8985">
          <cell r="I8985">
            <v>-2.8731388940417164E-7</v>
          </cell>
          <cell r="J8985">
            <v>5.3339053289332398E-5</v>
          </cell>
          <cell r="K8985">
            <v>-3.5875560411159245E-3</v>
          </cell>
          <cell r="L8985">
            <v>0.1000060409894003</v>
          </cell>
          <cell r="M8985">
            <v>0</v>
          </cell>
          <cell r="S8985">
            <v>86</v>
          </cell>
        </row>
        <row r="8986">
          <cell r="I8986">
            <v>-1.3897648983692485E-3</v>
          </cell>
          <cell r="J8986">
            <v>0.25785403662891532</v>
          </cell>
          <cell r="K8986">
            <v>-17.897449882292406</v>
          </cell>
          <cell r="L8986">
            <v>523.36531416639582</v>
          </cell>
          <cell r="M8986">
            <v>0</v>
          </cell>
          <cell r="S8986">
            <v>86</v>
          </cell>
        </row>
        <row r="8987">
          <cell r="I8987">
            <v>20.304888249301012</v>
          </cell>
          <cell r="J8987">
            <v>1.0088392479057766</v>
          </cell>
          <cell r="K8987">
            <v>-0.88641161346962838</v>
          </cell>
          <cell r="L8987">
            <v>0</v>
          </cell>
          <cell r="M8987">
            <v>0</v>
          </cell>
          <cell r="S8987">
            <v>86</v>
          </cell>
        </row>
        <row r="8988">
          <cell r="I8988">
            <v>-3.591430771751039E-5</v>
          </cell>
          <cell r="J8988">
            <v>6.2492064851351189E-3</v>
          </cell>
          <cell r="K8988">
            <v>-0.36375598896722183</v>
          </cell>
          <cell r="L8988">
            <v>13.37541517794431</v>
          </cell>
          <cell r="M8988">
            <v>0</v>
          </cell>
          <cell r="S8988">
            <v>86</v>
          </cell>
        </row>
        <row r="8989">
          <cell r="I8989">
            <v>1.2873864496407608</v>
          </cell>
          <cell r="J8989">
            <v>1.0134504601690772</v>
          </cell>
          <cell r="K8989">
            <v>-0.96075889060157738</v>
          </cell>
          <cell r="L8989">
            <v>0</v>
          </cell>
          <cell r="M8989">
            <v>0</v>
          </cell>
          <cell r="S8989">
            <v>86</v>
          </cell>
        </row>
        <row r="8990">
          <cell r="I8990">
            <v>0.32058147912134699</v>
          </cell>
          <cell r="J8990">
            <v>1.0081626005504649</v>
          </cell>
          <cell r="K8990">
            <v>-0.59476197270076525</v>
          </cell>
          <cell r="L8990">
            <v>0</v>
          </cell>
          <cell r="M8990">
            <v>0</v>
          </cell>
          <cell r="S8990">
            <v>86</v>
          </cell>
        </row>
        <row r="8991">
          <cell r="I8991">
            <v>1840.611819009119</v>
          </cell>
          <cell r="J8991">
            <v>1.00888997714688</v>
          </cell>
          <cell r="K8991">
            <v>-0.56406324773776462</v>
          </cell>
          <cell r="L8991">
            <v>0</v>
          </cell>
          <cell r="M8991">
            <v>0</v>
          </cell>
          <cell r="S8991">
            <v>86</v>
          </cell>
        </row>
        <row r="8992">
          <cell r="I8992">
            <v>8.2555184757534459</v>
          </cell>
          <cell r="J8992">
            <v>-0.49121178005911514</v>
          </cell>
          <cell r="K8992">
            <v>480.38151136195091</v>
          </cell>
          <cell r="L8992">
            <v>-2.9967328360264198</v>
          </cell>
          <cell r="M8992">
            <v>0</v>
          </cell>
          <cell r="S8992">
            <v>86</v>
          </cell>
        </row>
        <row r="8993">
          <cell r="I8993">
            <v>3.1405923505169775</v>
          </cell>
          <cell r="J8993">
            <v>0.61340692076631576</v>
          </cell>
          <cell r="K8993">
            <v>-0.25507759641947458</v>
          </cell>
          <cell r="L8993">
            <v>0</v>
          </cell>
          <cell r="M8993">
            <v>0</v>
          </cell>
          <cell r="S8993">
            <v>86</v>
          </cell>
        </row>
        <row r="8994">
          <cell r="I8994">
            <v>0.67048516328807217</v>
          </cell>
          <cell r="J8994">
            <v>1.005072823348562</v>
          </cell>
          <cell r="K8994">
            <v>-0.60791048617789611</v>
          </cell>
          <cell r="L8994">
            <v>0</v>
          </cell>
          <cell r="M8994">
            <v>0</v>
          </cell>
          <cell r="S8994">
            <v>86</v>
          </cell>
        </row>
        <row r="8995">
          <cell r="I8995">
            <v>0.23542707735689364</v>
          </cell>
          <cell r="J8995">
            <v>0.99756051884686048</v>
          </cell>
          <cell r="K8995">
            <v>-0.32207468927215999</v>
          </cell>
          <cell r="L8995">
            <v>0</v>
          </cell>
          <cell r="M8995">
            <v>0</v>
          </cell>
          <cell r="S8995">
            <v>86</v>
          </cell>
        </row>
        <row r="8996">
          <cell r="I8996">
            <v>1651.922250076927</v>
          </cell>
          <cell r="J8996">
            <v>1.005261623867177</v>
          </cell>
          <cell r="K8996">
            <v>-0.38813301810149886</v>
          </cell>
          <cell r="L8996">
            <v>0</v>
          </cell>
          <cell r="M8996">
            <v>0</v>
          </cell>
          <cell r="S8996">
            <v>86</v>
          </cell>
        </row>
        <row r="8997">
          <cell r="I8997">
            <v>-1.5195518118512293E-5</v>
          </cell>
          <cell r="J8997">
            <v>2.47107544094783E-3</v>
          </cell>
          <cell r="K8997">
            <v>-0.14057050846146293</v>
          </cell>
          <cell r="L8997">
            <v>4.2094542552901437</v>
          </cell>
          <cell r="M8997">
            <v>0</v>
          </cell>
          <cell r="S8997">
            <v>82</v>
          </cell>
        </row>
        <row r="8998">
          <cell r="I8998">
            <v>29.364390382586503</v>
          </cell>
          <cell r="J8998">
            <v>0.99907552180531045</v>
          </cell>
          <cell r="K8998">
            <v>-0.25086514070263877</v>
          </cell>
          <cell r="L8998">
            <v>0</v>
          </cell>
          <cell r="M8998">
            <v>0</v>
          </cell>
          <cell r="S8998">
            <v>82</v>
          </cell>
        </row>
        <row r="8999">
          <cell r="I8999">
            <v>-7.9853220350073876E-7</v>
          </cell>
          <cell r="J8999">
            <v>1.308881782169552E-4</v>
          </cell>
          <cell r="K8999">
            <v>-7.6408380176273827E-3</v>
          </cell>
          <cell r="L8999">
            <v>0.24747146397142217</v>
          </cell>
          <cell r="M8999">
            <v>0</v>
          </cell>
          <cell r="S8999">
            <v>82</v>
          </cell>
        </row>
        <row r="9000">
          <cell r="I9000">
            <v>0.2659521421821941</v>
          </cell>
          <cell r="J9000">
            <v>0.99417899813226374</v>
          </cell>
          <cell r="K9000">
            <v>-0.30014736922052943</v>
          </cell>
          <cell r="L9000">
            <v>0</v>
          </cell>
          <cell r="M9000">
            <v>0</v>
          </cell>
          <cell r="S9000">
            <v>82</v>
          </cell>
        </row>
        <row r="9001">
          <cell r="I9001">
            <v>-1.1934014923574746E-3</v>
          </cell>
          <cell r="J9001">
            <v>0.24150556303059798</v>
          </cell>
          <cell r="K9001">
            <v>-16.915146718855294</v>
          </cell>
          <cell r="L9001">
            <v>1003.2295350166755</v>
          </cell>
          <cell r="M9001">
            <v>0</v>
          </cell>
          <cell r="S9001">
            <v>82</v>
          </cell>
        </row>
        <row r="9002">
          <cell r="I9002">
            <v>1.5685604129231898</v>
          </cell>
          <cell r="J9002">
            <v>4.4774157917916177</v>
          </cell>
          <cell r="K9002">
            <v>-0.36878353840243738</v>
          </cell>
          <cell r="L9002">
            <v>0</v>
          </cell>
          <cell r="M9002">
            <v>0</v>
          </cell>
          <cell r="S9002">
            <v>86</v>
          </cell>
        </row>
        <row r="9003">
          <cell r="I9003">
            <v>2.8717412281261887</v>
          </cell>
          <cell r="J9003">
            <v>1.0956443389839861</v>
          </cell>
          <cell r="K9003">
            <v>-0.18024873728978977</v>
          </cell>
          <cell r="L9003">
            <v>0</v>
          </cell>
          <cell r="M9003">
            <v>0</v>
          </cell>
          <cell r="S9003">
            <v>86</v>
          </cell>
        </row>
        <row r="9004">
          <cell r="I9004">
            <v>0.14313740514225476</v>
          </cell>
          <cell r="J9004">
            <v>-0.15098053102818348</v>
          </cell>
          <cell r="K9004">
            <v>3.4457417207709553</v>
          </cell>
          <cell r="L9004">
            <v>-1.6514197872517697</v>
          </cell>
          <cell r="M9004">
            <v>0</v>
          </cell>
          <cell r="S9004">
            <v>86</v>
          </cell>
        </row>
        <row r="9005">
          <cell r="I9005">
            <v>-2.4467626416127596E-7</v>
          </cell>
          <cell r="J9005">
            <v>3.9177298941703553E-5</v>
          </cell>
          <cell r="K9005">
            <v>-2.4315995467963148E-3</v>
          </cell>
          <cell r="L9005">
            <v>0.11918673745125542</v>
          </cell>
          <cell r="M9005">
            <v>0</v>
          </cell>
          <cell r="S9005">
            <v>86</v>
          </cell>
        </row>
        <row r="9006">
          <cell r="I9006">
            <v>1577.8636720181678</v>
          </cell>
          <cell r="J9006">
            <v>1.0073876039942418</v>
          </cell>
          <cell r="K9006">
            <v>-0.40527930015747948</v>
          </cell>
          <cell r="L9006">
            <v>0</v>
          </cell>
          <cell r="M9006">
            <v>0</v>
          </cell>
          <cell r="S9006">
            <v>86</v>
          </cell>
        </row>
        <row r="9007">
          <cell r="I9007">
            <v>16.093267868523849</v>
          </cell>
          <cell r="J9007">
            <v>1.0109109110004755</v>
          </cell>
          <cell r="K9007">
            <v>-0.71217208470087201</v>
          </cell>
          <cell r="L9007">
            <v>0</v>
          </cell>
          <cell r="M9007">
            <v>0</v>
          </cell>
          <cell r="S9007">
            <v>73</v>
          </cell>
        </row>
        <row r="9008">
          <cell r="I9008">
            <v>3.1844121801859835</v>
          </cell>
          <cell r="J9008">
            <v>0.96167370757819792</v>
          </cell>
          <cell r="K9008">
            <v>-0.17964559840950944</v>
          </cell>
          <cell r="L9008">
            <v>0</v>
          </cell>
          <cell r="M9008">
            <v>0</v>
          </cell>
          <cell r="S9008">
            <v>73</v>
          </cell>
        </row>
        <row r="9009">
          <cell r="I9009">
            <v>1.2433509773106952</v>
          </cell>
          <cell r="J9009">
            <v>-1.9113042058251</v>
          </cell>
          <cell r="K9009">
            <v>0.43184346596170597</v>
          </cell>
          <cell r="L9009">
            <v>-0.3603860575905079</v>
          </cell>
          <cell r="M9009">
            <v>0</v>
          </cell>
          <cell r="S9009">
            <v>73</v>
          </cell>
        </row>
        <row r="9010">
          <cell r="I9010">
            <v>0.2071886895089477</v>
          </cell>
          <cell r="J9010">
            <v>0.98941793497302344</v>
          </cell>
          <cell r="K9010">
            <v>-0.15094577091422795</v>
          </cell>
          <cell r="L9010">
            <v>0</v>
          </cell>
          <cell r="M9010">
            <v>0</v>
          </cell>
          <cell r="S9010">
            <v>73</v>
          </cell>
        </row>
        <row r="9011">
          <cell r="I9011">
            <v>1514.7016329900755</v>
          </cell>
          <cell r="J9011">
            <v>1.0033422571052306</v>
          </cell>
          <cell r="K9011">
            <v>-0.23158881683805752</v>
          </cell>
          <cell r="L9011">
            <v>0</v>
          </cell>
          <cell r="M9011">
            <v>0</v>
          </cell>
          <cell r="S9011">
            <v>73</v>
          </cell>
        </row>
        <row r="9012">
          <cell r="I9012">
            <v>-4.5936838951576689E-5</v>
          </cell>
          <cell r="J9012">
            <v>5.4126345121548319E-3</v>
          </cell>
          <cell r="K9012">
            <v>-0.22596043846136857</v>
          </cell>
          <cell r="L9012">
            <v>5.5771438126703661</v>
          </cell>
          <cell r="M9012">
            <v>0</v>
          </cell>
          <cell r="S9012">
            <v>57</v>
          </cell>
        </row>
        <row r="9013">
          <cell r="I9013">
            <v>-8.9324432898294306E-5</v>
          </cell>
          <cell r="J9013">
            <v>1.2068436907531704E-2</v>
          </cell>
          <cell r="K9013">
            <v>-0.60589277697315802</v>
          </cell>
          <cell r="L9013">
            <v>26.712566590957557</v>
          </cell>
          <cell r="M9013">
            <v>0</v>
          </cell>
          <cell r="S9013">
            <v>57</v>
          </cell>
        </row>
        <row r="9014">
          <cell r="I9014">
            <v>-1.9252278963990594E-6</v>
          </cell>
          <cell r="J9014">
            <v>2.3972761806144739E-4</v>
          </cell>
          <cell r="K9014">
            <v>-1.12490318633573E-2</v>
          </cell>
          <cell r="L9014">
            <v>0.31447756353033501</v>
          </cell>
          <cell r="M9014">
            <v>0</v>
          </cell>
          <cell r="S9014">
            <v>57</v>
          </cell>
        </row>
        <row r="9015">
          <cell r="I9015">
            <v>0.41113583191864927</v>
          </cell>
          <cell r="J9015">
            <v>0.99408956022091322</v>
          </cell>
          <cell r="K9015">
            <v>-0.39391404341975245</v>
          </cell>
          <cell r="L9015">
            <v>0</v>
          </cell>
          <cell r="M9015">
            <v>0</v>
          </cell>
          <cell r="S9015">
            <v>57</v>
          </cell>
        </row>
        <row r="9016">
          <cell r="I9016">
            <v>-3.5251012422907115E-3</v>
          </cell>
          <cell r="J9016">
            <v>0.44387294096888569</v>
          </cell>
          <cell r="K9016">
            <v>-21.128018773187723</v>
          </cell>
          <cell r="L9016">
            <v>1339.5713176415163</v>
          </cell>
          <cell r="M9016">
            <v>0</v>
          </cell>
          <cell r="S9016">
            <v>57</v>
          </cell>
        </row>
        <row r="9017">
          <cell r="I9017">
            <v>-1.7235226576371174E-5</v>
          </cell>
          <cell r="J9017">
            <v>2.7961075057154278E-3</v>
          </cell>
          <cell r="K9017">
            <v>-0.15554457439511529</v>
          </cell>
          <cell r="L9017">
            <v>4.4545974404758306</v>
          </cell>
          <cell r="M9017">
            <v>0</v>
          </cell>
          <cell r="S9017">
            <v>82</v>
          </cell>
        </row>
        <row r="9018">
          <cell r="I9018">
            <v>3.1462029734679038</v>
          </cell>
          <cell r="J9018">
            <v>0.54124982804679211</v>
          </cell>
          <cell r="K9018">
            <v>-0.19257353395545496</v>
          </cell>
          <cell r="L9018">
            <v>0</v>
          </cell>
          <cell r="M9018">
            <v>0</v>
          </cell>
          <cell r="S9018">
            <v>82</v>
          </cell>
        </row>
        <row r="9019">
          <cell r="I9019">
            <v>-8.2917589139278383E-7</v>
          </cell>
          <cell r="J9019">
            <v>1.2395108541673097E-4</v>
          </cell>
          <cell r="K9019">
            <v>-6.6992286225963649E-3</v>
          </cell>
          <cell r="L9019">
            <v>0.23322461630493976</v>
          </cell>
          <cell r="M9019">
            <v>0</v>
          </cell>
          <cell r="S9019">
            <v>82</v>
          </cell>
        </row>
        <row r="9020">
          <cell r="I9020">
            <v>-2.0090396730648611E-7</v>
          </cell>
          <cell r="J9020">
            <v>2.9606183515066039E-5</v>
          </cell>
          <cell r="K9020">
            <v>-2.2761304125798582E-3</v>
          </cell>
          <cell r="L9020">
            <v>0.13764887451013838</v>
          </cell>
          <cell r="M9020">
            <v>0</v>
          </cell>
          <cell r="S9020">
            <v>82</v>
          </cell>
        </row>
        <row r="9021">
          <cell r="I9021">
            <v>2001.3101868324213</v>
          </cell>
          <cell r="J9021">
            <v>-0.56657286146777897</v>
          </cell>
          <cell r="K9021">
            <v>141.49632336963973</v>
          </cell>
          <cell r="L9021">
            <v>0.27189055371949916</v>
          </cell>
          <cell r="M9021">
            <v>0</v>
          </cell>
          <cell r="S9021">
            <v>82</v>
          </cell>
        </row>
        <row r="9022">
          <cell r="I9022">
            <v>4.9104007802559568</v>
          </cell>
          <cell r="J9022">
            <v>-0.2154129370509294</v>
          </cell>
          <cell r="K9022">
            <v>172.8809421240579</v>
          </cell>
          <cell r="L9022">
            <v>-2.2194163270950571</v>
          </cell>
          <cell r="M9022">
            <v>0</v>
          </cell>
          <cell r="S9022">
            <v>56</v>
          </cell>
        </row>
        <row r="9023">
          <cell r="I9023">
            <v>3.1442807056588307</v>
          </cell>
          <cell r="J9023">
            <v>2.1736036229947042</v>
          </cell>
          <cell r="K9023">
            <v>-0.11237600477314663</v>
          </cell>
          <cell r="L9023">
            <v>0</v>
          </cell>
          <cell r="M9023">
            <v>0</v>
          </cell>
          <cell r="S9023">
            <v>56</v>
          </cell>
        </row>
        <row r="9024">
          <cell r="I9024">
            <v>-2.2387625398044325E-6</v>
          </cell>
          <cell r="J9024">
            <v>2.6720892528653268E-4</v>
          </cell>
          <cell r="K9024">
            <v>-1.2027950397799319E-2</v>
          </cell>
          <cell r="L9024">
            <v>0.32349629774813726</v>
          </cell>
          <cell r="M9024">
            <v>0</v>
          </cell>
          <cell r="S9024">
            <v>56</v>
          </cell>
        </row>
        <row r="9025">
          <cell r="I9025">
            <v>0.34778086659042612</v>
          </cell>
          <cell r="J9025">
            <v>0.98923316672931727</v>
          </cell>
          <cell r="K9025">
            <v>-0.29091025762605971</v>
          </cell>
          <cell r="L9025">
            <v>0</v>
          </cell>
          <cell r="M9025">
            <v>0</v>
          </cell>
          <cell r="S9025">
            <v>56</v>
          </cell>
        </row>
        <row r="9026">
          <cell r="I9026">
            <v>-3.9339948452434895E-3</v>
          </cell>
          <cell r="J9026">
            <v>0.49029455488655665</v>
          </cell>
          <cell r="K9026">
            <v>-21.622873432738118</v>
          </cell>
          <cell r="L9026">
            <v>1320.5201713528893</v>
          </cell>
          <cell r="M9026">
            <v>0</v>
          </cell>
          <cell r="S9026">
            <v>56</v>
          </cell>
        </row>
        <row r="9027">
          <cell r="I9027">
            <v>-10.452152211666959</v>
          </cell>
          <cell r="J9027">
            <v>15.596461089392223</v>
          </cell>
          <cell r="K9027">
            <v>3.8066238436386501</v>
          </cell>
          <cell r="L9027">
            <v>0.32715032660576049</v>
          </cell>
          <cell r="M9027">
            <v>2.5690238311521899E-2</v>
          </cell>
          <cell r="S9027">
            <v>41</v>
          </cell>
        </row>
        <row r="9028">
          <cell r="I9028">
            <v>-5.6906693478285563E-4</v>
          </cell>
          <cell r="J9028">
            <v>4.9184954368107561E-2</v>
          </cell>
          <cell r="K9028">
            <v>-1.5007622495856721</v>
          </cell>
          <cell r="L9028">
            <v>38.73419933376055</v>
          </cell>
          <cell r="M9028">
            <v>0</v>
          </cell>
          <cell r="S9028">
            <v>41</v>
          </cell>
        </row>
        <row r="9029">
          <cell r="I9029">
            <v>-1.7247306705233557E-5</v>
          </cell>
          <cell r="J9029">
            <v>1.3879807789893542E-3</v>
          </cell>
          <cell r="K9029">
            <v>-3.7375359204118865E-2</v>
          </cell>
          <cell r="L9029">
            <v>0.51807342986753357</v>
          </cell>
          <cell r="M9029">
            <v>0</v>
          </cell>
          <cell r="S9029">
            <v>41</v>
          </cell>
        </row>
        <row r="9030">
          <cell r="I9030">
            <v>-5.325173056251351E-6</v>
          </cell>
          <cell r="J9030">
            <v>5.0376524293621941E-4</v>
          </cell>
          <cell r="K9030">
            <v>-1.7164494062692329E-2</v>
          </cell>
          <cell r="L9030">
            <v>0.30727786363362058</v>
          </cell>
          <cell r="M9030">
            <v>0</v>
          </cell>
          <cell r="S9030">
            <v>41</v>
          </cell>
        </row>
        <row r="9031">
          <cell r="I9031">
            <v>-1.7064581609372378E-2</v>
          </cell>
          <cell r="J9031">
            <v>1.4351013960585497</v>
          </cell>
          <cell r="K9031">
            <v>-43.685368648527529</v>
          </cell>
          <cell r="L9031">
            <v>1835.0241739987582</v>
          </cell>
          <cell r="M9031">
            <v>0</v>
          </cell>
          <cell r="S9031">
            <v>41</v>
          </cell>
        </row>
        <row r="9032">
          <cell r="I9032">
            <v>-0.82036741275084712</v>
          </cell>
          <cell r="J9032">
            <v>0.49244010871261368</v>
          </cell>
          <cell r="K9032">
            <v>0.37889071244477951</v>
          </cell>
          <cell r="L9032">
            <v>0</v>
          </cell>
          <cell r="M9032">
            <v>0</v>
          </cell>
          <cell r="S9032">
            <v>86</v>
          </cell>
        </row>
        <row r="9033">
          <cell r="I9033">
            <v>236.21564319609831</v>
          </cell>
          <cell r="J9033">
            <v>-2.196031640585641</v>
          </cell>
          <cell r="K9033">
            <v>7.8970752172153436</v>
          </cell>
          <cell r="L9033">
            <v>-0.45542311858429418</v>
          </cell>
          <cell r="M9033">
            <v>0</v>
          </cell>
          <cell r="S9033">
            <v>86</v>
          </cell>
        </row>
        <row r="9034">
          <cell r="I9034">
            <v>1.3890876981276483</v>
          </cell>
          <cell r="J9034">
            <v>41.58671369829608</v>
          </cell>
          <cell r="K9034">
            <v>6.4063066368142962E-2</v>
          </cell>
          <cell r="L9034">
            <v>1.0189537852162376</v>
          </cell>
          <cell r="M9034">
            <v>-3.0077864924991959E-4</v>
          </cell>
          <cell r="S9034">
            <v>86</v>
          </cell>
        </row>
        <row r="9035">
          <cell r="I9035">
            <v>46.592488056624937</v>
          </cell>
          <cell r="J9035">
            <v>0.98402684996439294</v>
          </cell>
          <cell r="K9035">
            <v>-0.4074121846791588</v>
          </cell>
          <cell r="L9035">
            <v>0</v>
          </cell>
          <cell r="M9035">
            <v>0</v>
          </cell>
          <cell r="S9035">
            <v>86</v>
          </cell>
        </row>
        <row r="9036">
          <cell r="I9036">
            <v>1.0255420222976232E-2</v>
          </cell>
          <cell r="J9036">
            <v>0.69261092509099331</v>
          </cell>
          <cell r="K9036">
            <v>-3.581552772918569E-3</v>
          </cell>
          <cell r="L9036">
            <v>0</v>
          </cell>
          <cell r="M9036">
            <v>0</v>
          </cell>
          <cell r="S9036">
            <v>86</v>
          </cell>
        </row>
        <row r="9037">
          <cell r="I9037">
            <v>0.65998987091755357</v>
          </cell>
          <cell r="J9037">
            <v>1.0077285703236045</v>
          </cell>
          <cell r="K9037">
            <v>-0.99274080427965916</v>
          </cell>
          <cell r="L9037">
            <v>0</v>
          </cell>
          <cell r="M9037">
            <v>0</v>
          </cell>
          <cell r="S9037">
            <v>86</v>
          </cell>
        </row>
        <row r="9038">
          <cell r="I9038">
            <v>4.5667475148853995</v>
          </cell>
          <cell r="J9038">
            <v>0.9210010305270051</v>
          </cell>
          <cell r="K9038">
            <v>-5.7124584880812179E-3</v>
          </cell>
          <cell r="L9038">
            <v>0</v>
          </cell>
          <cell r="M9038">
            <v>0</v>
          </cell>
          <cell r="S9038">
            <v>86</v>
          </cell>
        </row>
        <row r="9039">
          <cell r="I9039">
            <v>2.4541149241651827</v>
          </cell>
          <cell r="J9039">
            <v>1.0099671048645147</v>
          </cell>
          <cell r="K9039">
            <v>-1.3102562156679161</v>
          </cell>
          <cell r="L9039">
            <v>0</v>
          </cell>
          <cell r="M9039">
            <v>0</v>
          </cell>
          <cell r="S9039">
            <v>86</v>
          </cell>
        </row>
        <row r="9040">
          <cell r="I9040">
            <v>2346.6192105033365</v>
          </cell>
          <cell r="J9040">
            <v>1.0081996025662945</v>
          </cell>
          <cell r="K9040">
            <v>-0.75567901661019787</v>
          </cell>
          <cell r="L9040">
            <v>0</v>
          </cell>
          <cell r="M9040">
            <v>0</v>
          </cell>
          <cell r="S9040">
            <v>86</v>
          </cell>
        </row>
        <row r="9041">
          <cell r="I9041">
            <v>2314.214744381728</v>
          </cell>
          <cell r="J9041">
            <v>1.0078970474279618</v>
          </cell>
          <cell r="K9041">
            <v>-0.75819223656634382</v>
          </cell>
          <cell r="L9041">
            <v>0</v>
          </cell>
          <cell r="M9041">
            <v>0</v>
          </cell>
          <cell r="S9041">
            <v>86</v>
          </cell>
        </row>
        <row r="9042">
          <cell r="I9042">
            <v>20.357567465477743</v>
          </cell>
          <cell r="J9042">
            <v>1.0061862940103621</v>
          </cell>
          <cell r="K9042">
            <v>-0.90764060760531018</v>
          </cell>
          <cell r="L9042">
            <v>0</v>
          </cell>
          <cell r="M9042">
            <v>0</v>
          </cell>
          <cell r="S9042">
            <v>86</v>
          </cell>
        </row>
        <row r="9043">
          <cell r="I9043">
            <v>-1.7032033406489467E-5</v>
          </cell>
          <cell r="J9043">
            <v>3.124308473025307E-3</v>
          </cell>
          <cell r="K9043">
            <v>-0.19874314918957162</v>
          </cell>
          <cell r="L9043">
            <v>5.8837500708951094</v>
          </cell>
          <cell r="M9043">
            <v>0</v>
          </cell>
          <cell r="S9043">
            <v>86</v>
          </cell>
        </row>
        <row r="9044">
          <cell r="I9044">
            <v>1.1690770371297818</v>
          </cell>
          <cell r="J9044">
            <v>23.418192112158042</v>
          </cell>
          <cell r="K9044">
            <v>0.39533474912723499</v>
          </cell>
          <cell r="L9044">
            <v>0.7397977109153282</v>
          </cell>
          <cell r="M9044">
            <v>1.9544029722066494E-3</v>
          </cell>
          <cell r="S9044">
            <v>86</v>
          </cell>
        </row>
        <row r="9045">
          <cell r="I9045">
            <v>64.027634266183966</v>
          </cell>
          <cell r="J9045">
            <v>0.97629491937089241</v>
          </cell>
          <cell r="K9045">
            <v>-0.44291957609397692</v>
          </cell>
          <cell r="L9045">
            <v>0</v>
          </cell>
          <cell r="M9045">
            <v>0</v>
          </cell>
          <cell r="S9045">
            <v>86</v>
          </cell>
        </row>
        <row r="9046">
          <cell r="I9046">
            <v>1.8359460078021832</v>
          </cell>
          <cell r="J9046">
            <v>0.50499420945416029</v>
          </cell>
          <cell r="K9046">
            <v>-2.2683992273229005E-3</v>
          </cell>
          <cell r="L9046">
            <v>0</v>
          </cell>
          <cell r="M9046">
            <v>0</v>
          </cell>
          <cell r="S9046">
            <v>86</v>
          </cell>
        </row>
        <row r="9047">
          <cell r="I9047">
            <v>-9.7378081164192682</v>
          </cell>
          <cell r="J9047">
            <v>7.060394952946484</v>
          </cell>
          <cell r="K9047">
            <v>0.51907483827714118</v>
          </cell>
          <cell r="L9047">
            <v>0</v>
          </cell>
          <cell r="M9047">
            <v>0</v>
          </cell>
          <cell r="S9047">
            <v>86</v>
          </cell>
        </row>
        <row r="9048">
          <cell r="I9048">
            <v>5.7247323062028084</v>
          </cell>
          <cell r="J9048">
            <v>0.59926792009219176</v>
          </cell>
          <cell r="K9048">
            <v>-2.805454169324983E-3</v>
          </cell>
          <cell r="L9048">
            <v>0</v>
          </cell>
          <cell r="M9048">
            <v>0</v>
          </cell>
          <cell r="S9048">
            <v>86</v>
          </cell>
        </row>
        <row r="9049">
          <cell r="I9049">
            <v>2.097968768811469</v>
          </cell>
          <cell r="J9049">
            <v>1.0094628554787284</v>
          </cell>
          <cell r="K9049">
            <v>-1.1803226171528725</v>
          </cell>
          <cell r="L9049">
            <v>0</v>
          </cell>
          <cell r="M9049">
            <v>0</v>
          </cell>
          <cell r="S9049">
            <v>86</v>
          </cell>
        </row>
        <row r="9050">
          <cell r="I9050">
            <v>1788.754472453888</v>
          </cell>
          <cell r="J9050">
            <v>1.0021371473484701</v>
          </cell>
          <cell r="K9050">
            <v>-0.53651570530126214</v>
          </cell>
          <cell r="L9050">
            <v>0</v>
          </cell>
          <cell r="M9050">
            <v>0</v>
          </cell>
          <cell r="S9050">
            <v>86</v>
          </cell>
        </row>
        <row r="9051">
          <cell r="I9051">
            <v>1751.6249969344508</v>
          </cell>
          <cell r="J9051">
            <v>1.0019621852786538</v>
          </cell>
          <cell r="K9051">
            <v>-0.53988813099121225</v>
          </cell>
          <cell r="L9051">
            <v>0</v>
          </cell>
          <cell r="M9051">
            <v>0</v>
          </cell>
          <cell r="S9051">
            <v>86</v>
          </cell>
        </row>
        <row r="9052">
          <cell r="I9052">
            <v>20.4774709166769</v>
          </cell>
          <cell r="J9052">
            <v>-1.1224658981064604</v>
          </cell>
          <cell r="K9052">
            <v>3.3695338429498047</v>
          </cell>
          <cell r="L9052">
            <v>-0.43233382988801139</v>
          </cell>
          <cell r="M9052">
            <v>0</v>
          </cell>
          <cell r="S9052">
            <v>86</v>
          </cell>
        </row>
        <row r="9053">
          <cell r="I9053">
            <v>0.87086582582880245</v>
          </cell>
          <cell r="J9053">
            <v>5.5056591516546032</v>
          </cell>
          <cell r="K9053">
            <v>5.1530705936870094</v>
          </cell>
          <cell r="L9053">
            <v>1.8048820062797786</v>
          </cell>
          <cell r="M9053">
            <v>-5.2912535884656478E-3</v>
          </cell>
          <cell r="S9053">
            <v>86</v>
          </cell>
        </row>
        <row r="9054">
          <cell r="I9054">
            <v>-1.8860517342972842E-5</v>
          </cell>
          <cell r="J9054">
            <v>3.5513106483637848E-3</v>
          </cell>
          <cell r="K9054">
            <v>-0.24244047311955305</v>
          </cell>
          <cell r="L9054">
            <v>8.8425398915147078</v>
          </cell>
          <cell r="M9054">
            <v>0</v>
          </cell>
          <cell r="S9054">
            <v>86</v>
          </cell>
        </row>
        <row r="9055">
          <cell r="I9055">
            <v>7.9373011200506598</v>
          </cell>
          <cell r="J9055">
            <v>-10.157358608427616</v>
          </cell>
          <cell r="K9055">
            <v>-1.7160680777905519</v>
          </cell>
          <cell r="L9055">
            <v>0</v>
          </cell>
          <cell r="M9055">
            <v>0</v>
          </cell>
          <cell r="S9055">
            <v>86</v>
          </cell>
        </row>
        <row r="9056">
          <cell r="I9056">
            <v>2.3285251212778864</v>
          </cell>
          <cell r="J9056">
            <v>0.40909663919216965</v>
          </cell>
          <cell r="K9056">
            <v>-1.5857584804275528E-3</v>
          </cell>
          <cell r="L9056">
            <v>0</v>
          </cell>
          <cell r="M9056">
            <v>0</v>
          </cell>
          <cell r="S9056">
            <v>86</v>
          </cell>
        </row>
        <row r="9057">
          <cell r="I9057">
            <v>0.37998650218055674</v>
          </cell>
          <cell r="J9057">
            <v>1.0017704525394406</v>
          </cell>
          <cell r="K9057">
            <v>-0.71089786440666669</v>
          </cell>
          <cell r="L9057">
            <v>0</v>
          </cell>
          <cell r="M9057">
            <v>0</v>
          </cell>
          <cell r="S9057">
            <v>86</v>
          </cell>
        </row>
        <row r="9058">
          <cell r="I9058">
            <v>4.8672909755342424</v>
          </cell>
          <cell r="J9058">
            <v>0.52395757505516272</v>
          </cell>
          <cell r="K9058">
            <v>-2.1078435648873239E-3</v>
          </cell>
          <cell r="L9058">
            <v>0</v>
          </cell>
          <cell r="M9058">
            <v>0</v>
          </cell>
          <cell r="S9058">
            <v>86</v>
          </cell>
        </row>
        <row r="9059">
          <cell r="I9059">
            <v>-0.35965374446528131</v>
          </cell>
          <cell r="J9059">
            <v>0.66595630746035028</v>
          </cell>
          <cell r="K9059">
            <v>-3.2334213572051554E-3</v>
          </cell>
          <cell r="L9059">
            <v>0</v>
          </cell>
          <cell r="M9059">
            <v>0</v>
          </cell>
          <cell r="S9059">
            <v>86</v>
          </cell>
        </row>
        <row r="9060">
          <cell r="I9060">
            <v>-1.3386974233012374E-3</v>
          </cell>
          <cell r="J9060">
            <v>0.26802292118753918</v>
          </cell>
          <cell r="K9060">
            <v>-19.435977375348198</v>
          </cell>
          <cell r="L9060">
            <v>764.48813636159616</v>
          </cell>
          <cell r="M9060">
            <v>0</v>
          </cell>
          <cell r="S9060">
            <v>86</v>
          </cell>
        </row>
        <row r="9061">
          <cell r="I9061">
            <v>-1.3510908354164497E-3</v>
          </cell>
          <cell r="J9061">
            <v>0.26743946939482782</v>
          </cell>
          <cell r="K9061">
            <v>-19.162593839052843</v>
          </cell>
          <cell r="L9061">
            <v>742.14560334836744</v>
          </cell>
          <cell r="M9061">
            <v>0</v>
          </cell>
          <cell r="S9061">
            <v>86</v>
          </cell>
        </row>
        <row r="9062">
          <cell r="I9062">
            <v>9.5044701984761453</v>
          </cell>
          <cell r="J9062">
            <v>0.95230114587225434</v>
          </cell>
          <cell r="K9062">
            <v>-0.5979899472379856</v>
          </cell>
          <cell r="L9062">
            <v>0</v>
          </cell>
          <cell r="M9062">
            <v>0</v>
          </cell>
          <cell r="S9062">
            <v>86</v>
          </cell>
        </row>
        <row r="9063">
          <cell r="I9063">
            <v>12.262542286439768</v>
          </cell>
          <cell r="J9063">
            <v>0.95133330861726173</v>
          </cell>
          <cell r="K9063">
            <v>-0.5492799826784579</v>
          </cell>
          <cell r="L9063">
            <v>0</v>
          </cell>
          <cell r="M9063">
            <v>0</v>
          </cell>
          <cell r="S9063">
            <v>86</v>
          </cell>
        </row>
        <row r="9064">
          <cell r="I9064">
            <v>-0.13857408639877106</v>
          </cell>
          <cell r="J9064">
            <v>3.5816823376362361</v>
          </cell>
          <cell r="K9064">
            <v>5.3387205067814412</v>
          </cell>
          <cell r="L9064">
            <v>2.1053557677756887</v>
          </cell>
          <cell r="M9064">
            <v>-9.4532291385684575E-3</v>
          </cell>
          <cell r="S9064">
            <v>85</v>
          </cell>
        </row>
        <row r="9065">
          <cell r="I9065">
            <v>-0.41248100090683743</v>
          </cell>
          <cell r="J9065">
            <v>10.637060555245704</v>
          </cell>
          <cell r="K9065">
            <v>5.6342420321943303</v>
          </cell>
          <cell r="L9065">
            <v>2.1957005839686277</v>
          </cell>
          <cell r="M9065">
            <v>-1.0814982581090763E-2</v>
          </cell>
          <cell r="S9065">
            <v>85</v>
          </cell>
        </row>
        <row r="9066">
          <cell r="I9066">
            <v>2.8692042154484643</v>
          </cell>
          <cell r="J9066">
            <v>-9.2473085428735402</v>
          </cell>
          <cell r="K9066">
            <v>-1.8392317746194837</v>
          </cell>
          <cell r="L9066">
            <v>0</v>
          </cell>
          <cell r="M9066">
            <v>0</v>
          </cell>
          <cell r="S9066">
            <v>86</v>
          </cell>
        </row>
        <row r="9067">
          <cell r="I9067">
            <v>2.1334379503103142</v>
          </cell>
          <cell r="J9067">
            <v>-10.225642719098238</v>
          </cell>
          <cell r="K9067">
            <v>-1.8460897926530258</v>
          </cell>
          <cell r="L9067">
            <v>0</v>
          </cell>
          <cell r="M9067">
            <v>0</v>
          </cell>
          <cell r="S9067">
            <v>86</v>
          </cell>
        </row>
        <row r="9068">
          <cell r="I9068">
            <v>0.28750656205097358</v>
          </cell>
          <cell r="J9068">
            <v>0.98893267011361796</v>
          </cell>
          <cell r="K9068">
            <v>-0.75030198140705828</v>
          </cell>
          <cell r="L9068">
            <v>0</v>
          </cell>
          <cell r="M9068">
            <v>0</v>
          </cell>
          <cell r="S9068">
            <v>86</v>
          </cell>
        </row>
        <row r="9069">
          <cell r="I9069">
            <v>0.28260950107537874</v>
          </cell>
          <cell r="J9069">
            <v>0.87739116336372247</v>
          </cell>
          <cell r="K9069">
            <v>1.7287457904992934E-2</v>
          </cell>
          <cell r="L9069">
            <v>0</v>
          </cell>
          <cell r="M9069">
            <v>0</v>
          </cell>
          <cell r="S9069">
            <v>86</v>
          </cell>
        </row>
        <row r="9070">
          <cell r="I9070">
            <v>-11.457471856825387</v>
          </cell>
          <cell r="J9070">
            <v>264.40640913625526</v>
          </cell>
          <cell r="K9070">
            <v>5.4215376767039363</v>
          </cell>
          <cell r="L9070">
            <v>2.0856892564736667</v>
          </cell>
          <cell r="M9070">
            <v>-9.1851357575541848E-3</v>
          </cell>
          <cell r="S9070">
            <v>86</v>
          </cell>
        </row>
        <row r="9071">
          <cell r="I9071">
            <v>-11.862116538375339</v>
          </cell>
          <cell r="J9071">
            <v>280.40453561508025</v>
          </cell>
          <cell r="K9071">
            <v>5.1447893069940918</v>
          </cell>
          <cell r="L9071">
            <v>2.0202872214536729</v>
          </cell>
          <cell r="M9071">
            <v>-8.5277562834482415E-3</v>
          </cell>
          <cell r="S9071">
            <v>85</v>
          </cell>
        </row>
        <row r="9072">
          <cell r="I9072">
            <v>0.8003560400620674</v>
          </cell>
          <cell r="J9072">
            <v>1.5335140285718836E-2</v>
          </cell>
          <cell r="K9072">
            <v>0.16667146274696382</v>
          </cell>
          <cell r="L9072">
            <v>0</v>
          </cell>
          <cell r="M9072">
            <v>0</v>
          </cell>
          <cell r="S9072">
            <v>86</v>
          </cell>
        </row>
        <row r="9073">
          <cell r="I9073">
            <v>-0.10194455095929676</v>
          </cell>
          <cell r="J9073">
            <v>2.9292009172487998</v>
          </cell>
          <cell r="K9073">
            <v>6.0647755027036592</v>
          </cell>
          <cell r="L9073">
            <v>2.3683179076031466</v>
          </cell>
          <cell r="M9073">
            <v>-1.3298438855805918E-2</v>
          </cell>
          <cell r="S9073">
            <v>84</v>
          </cell>
        </row>
        <row r="9074">
          <cell r="I9074">
            <v>-0.11697013067414551</v>
          </cell>
          <cell r="J9074">
            <v>2.884450537941794</v>
          </cell>
          <cell r="K9074">
            <v>6.2537675700210951</v>
          </cell>
          <cell r="L9074">
            <v>2.3356951896283205</v>
          </cell>
          <cell r="M9074">
            <v>-1.1823971606585366E-2</v>
          </cell>
          <cell r="S9074">
            <v>86</v>
          </cell>
        </row>
        <row r="9075">
          <cell r="I9075">
            <v>-0.34378874615109689</v>
          </cell>
          <cell r="J9075">
            <v>8.694908050761633</v>
          </cell>
          <cell r="K9075">
            <v>6.458290139527473</v>
          </cell>
          <cell r="L9075">
            <v>2.3947833961213076</v>
          </cell>
          <cell r="M9075">
            <v>-1.2279509307238137E-2</v>
          </cell>
          <cell r="S9075">
            <v>86</v>
          </cell>
        </row>
        <row r="9076">
          <cell r="I9076">
            <v>2.9332925353015091</v>
          </cell>
          <cell r="J9076">
            <v>-10.317566861545965</v>
          </cell>
          <cell r="K9076">
            <v>-1.8634894659308761</v>
          </cell>
          <cell r="L9076">
            <v>0</v>
          </cell>
          <cell r="M9076">
            <v>0</v>
          </cell>
          <cell r="S9076">
            <v>86</v>
          </cell>
        </row>
        <row r="9077">
          <cell r="I9077">
            <v>2.0283491514243268</v>
          </cell>
          <cell r="J9077">
            <v>-10.34195748322667</v>
          </cell>
          <cell r="K9077">
            <v>-1.8323770951628935</v>
          </cell>
          <cell r="L9077">
            <v>0</v>
          </cell>
          <cell r="M9077">
            <v>0</v>
          </cell>
          <cell r="S9077">
            <v>86</v>
          </cell>
        </row>
        <row r="9078">
          <cell r="I9078">
            <v>0.24886912547636109</v>
          </cell>
          <cell r="J9078">
            <v>0.98765463442946921</v>
          </cell>
          <cell r="K9078">
            <v>-0.6940574226189522</v>
          </cell>
          <cell r="L9078">
            <v>0</v>
          </cell>
          <cell r="M9078">
            <v>0</v>
          </cell>
          <cell r="S9078">
            <v>86</v>
          </cell>
        </row>
        <row r="9079">
          <cell r="I9079">
            <v>0.22569226366661574</v>
          </cell>
          <cell r="J9079">
            <v>0.87208036603158146</v>
          </cell>
          <cell r="K9079">
            <v>0.13941938315199953</v>
          </cell>
          <cell r="L9079">
            <v>0</v>
          </cell>
          <cell r="M9079">
            <v>0</v>
          </cell>
          <cell r="S9079">
            <v>86</v>
          </cell>
        </row>
        <row r="9080">
          <cell r="I9080">
            <v>-9.7936075024767959</v>
          </cell>
          <cell r="J9080">
            <v>208.00979444424823</v>
          </cell>
          <cell r="K9080">
            <v>6.3738329118402302</v>
          </cell>
          <cell r="L9080">
            <v>2.3119879440481927</v>
          </cell>
          <cell r="M9080">
            <v>-1.1385305975678814E-2</v>
          </cell>
          <cell r="S9080">
            <v>86</v>
          </cell>
        </row>
        <row r="9081">
          <cell r="I9081">
            <v>-10.941709350796472</v>
          </cell>
          <cell r="J9081">
            <v>218.89456836723627</v>
          </cell>
          <cell r="K9081">
            <v>6.0872361696243598</v>
          </cell>
          <cell r="L9081">
            <v>2.2492217287127301</v>
          </cell>
          <cell r="M9081">
            <v>-1.1964506090241651E-2</v>
          </cell>
          <cell r="S9081">
            <v>86</v>
          </cell>
        </row>
        <row r="9082">
          <cell r="I9082">
            <v>-5.5239904696843374E-2</v>
          </cell>
          <cell r="J9082">
            <v>1.7277539618710969</v>
          </cell>
          <cell r="K9082">
            <v>6.8706180214181192</v>
          </cell>
          <cell r="L9082">
            <v>2.6304032661972085</v>
          </cell>
          <cell r="M9082">
            <v>-1.67047112578293E-2</v>
          </cell>
          <cell r="S9082">
            <v>86</v>
          </cell>
        </row>
        <row r="9083">
          <cell r="I9083">
            <v>-9.2868795906885182E-2</v>
          </cell>
          <cell r="J9083">
            <v>2.4022724205251356</v>
          </cell>
          <cell r="K9083">
            <v>7.1056380849718552</v>
          </cell>
          <cell r="L9083">
            <v>2.6261240483097379</v>
          </cell>
          <cell r="M9083">
            <v>-1.6087503036181637E-2</v>
          </cell>
          <cell r="S9083">
            <v>86</v>
          </cell>
        </row>
        <row r="9084">
          <cell r="I9084">
            <v>-0.1114686305343518</v>
          </cell>
          <cell r="J9084">
            <v>2.5121038506611777</v>
          </cell>
          <cell r="K9084">
            <v>6.9224833246082245</v>
          </cell>
          <cell r="L9084">
            <v>2.4797970525014508</v>
          </cell>
          <cell r="M9084">
            <v>-1.2850548757138749E-2</v>
          </cell>
          <cell r="S9084">
            <v>86</v>
          </cell>
        </row>
        <row r="9085">
          <cell r="I9085">
            <v>-0.33190289685052027</v>
          </cell>
          <cell r="J9085">
            <v>7.6147644115935371</v>
          </cell>
          <cell r="K9085">
            <v>7.1899771288429468</v>
          </cell>
          <cell r="L9085">
            <v>2.5670503204782475</v>
          </cell>
          <cell r="M9085">
            <v>-1.4291001502408548E-2</v>
          </cell>
          <cell r="S9085">
            <v>86</v>
          </cell>
        </row>
        <row r="9086">
          <cell r="I9086">
            <v>2.9013945879568039</v>
          </cell>
          <cell r="J9086">
            <v>-10.853898304473123</v>
          </cell>
          <cell r="K9086">
            <v>-1.8554767283957303</v>
          </cell>
          <cell r="L9086">
            <v>0</v>
          </cell>
          <cell r="M9086">
            <v>0</v>
          </cell>
          <cell r="S9086">
            <v>86</v>
          </cell>
        </row>
        <row r="9087">
          <cell r="I9087">
            <v>2.0592852218621083</v>
          </cell>
          <cell r="J9087">
            <v>-11.129081601348609</v>
          </cell>
          <cell r="K9087">
            <v>-1.8394211606750657</v>
          </cell>
          <cell r="L9087">
            <v>0</v>
          </cell>
          <cell r="M9087">
            <v>0</v>
          </cell>
          <cell r="S9087">
            <v>86</v>
          </cell>
        </row>
        <row r="9088">
          <cell r="I9088">
            <v>0.2124841542573811</v>
          </cell>
          <cell r="J9088">
            <v>0.98573902860808871</v>
          </cell>
          <cell r="K9088">
            <v>-0.62448920233762018</v>
          </cell>
          <cell r="L9088">
            <v>0</v>
          </cell>
          <cell r="M9088">
            <v>0</v>
          </cell>
          <cell r="S9088">
            <v>86</v>
          </cell>
        </row>
        <row r="9089">
          <cell r="I9089">
            <v>0.13151109072480663</v>
          </cell>
          <cell r="J9089">
            <v>0.86365340765146559</v>
          </cell>
          <cell r="K9089">
            <v>0.40526562515546627</v>
          </cell>
          <cell r="L9089">
            <v>0</v>
          </cell>
          <cell r="M9089">
            <v>0</v>
          </cell>
          <cell r="S9089">
            <v>86</v>
          </cell>
        </row>
        <row r="9090">
          <cell r="I9090">
            <v>14.974764819559287</v>
          </cell>
          <cell r="J9090">
            <v>-32.296756613367521</v>
          </cell>
          <cell r="K9090">
            <v>-3.0000511862592822</v>
          </cell>
          <cell r="L9090">
            <v>0</v>
          </cell>
          <cell r="M9090">
            <v>0</v>
          </cell>
          <cell r="S9090">
            <v>86</v>
          </cell>
        </row>
        <row r="9091">
          <cell r="I9091">
            <v>14.89617815700068</v>
          </cell>
          <cell r="J9091">
            <v>-31.637130361875204</v>
          </cell>
          <cell r="K9091">
            <v>-2.9903914082252649</v>
          </cell>
          <cell r="L9091">
            <v>0</v>
          </cell>
          <cell r="M9091">
            <v>0</v>
          </cell>
          <cell r="S9091">
            <v>86</v>
          </cell>
        </row>
        <row r="9092">
          <cell r="I9092">
            <v>-7.3582448137086295E-2</v>
          </cell>
          <cell r="J9092">
            <v>31.683259816603861</v>
          </cell>
          <cell r="K9092">
            <v>-0.36170113182553354</v>
          </cell>
          <cell r="L9092">
            <v>0.99826212394045089</v>
          </cell>
          <cell r="M9092">
            <v>1.2871074563472086E-2</v>
          </cell>
          <cell r="S9092">
            <v>86</v>
          </cell>
        </row>
        <row r="9093">
          <cell r="I9093">
            <v>-0.10463986326968677</v>
          </cell>
          <cell r="J9093">
            <v>16.35862978137158</v>
          </cell>
          <cell r="K9093">
            <v>0.88695543129526611</v>
          </cell>
          <cell r="L9093">
            <v>1.0365627688447814</v>
          </cell>
          <cell r="M9093">
            <v>1.3128878000416594E-2</v>
          </cell>
          <cell r="S9093">
            <v>86</v>
          </cell>
        </row>
        <row r="9094">
          <cell r="I9094">
            <v>-0.32689873816163945</v>
          </cell>
          <cell r="J9094">
            <v>6.8865311888679663</v>
          </cell>
          <cell r="K9094">
            <v>2.8963662553428522</v>
          </cell>
          <cell r="L9094">
            <v>1.3343691301238239</v>
          </cell>
          <cell r="M9094">
            <v>-1.7915746563577247E-3</v>
          </cell>
          <cell r="S9094">
            <v>86</v>
          </cell>
        </row>
        <row r="9095">
          <cell r="I9095">
            <v>-0.89274530247185757</v>
          </cell>
          <cell r="J9095">
            <v>18.270394348990031</v>
          </cell>
          <cell r="K9095">
            <v>3.421848943550867</v>
          </cell>
          <cell r="L9095">
            <v>1.460264361610139</v>
          </cell>
          <cell r="M9095">
            <v>-2.7245037050310306E-3</v>
          </cell>
          <cell r="S9095">
            <v>86</v>
          </cell>
        </row>
        <row r="9096">
          <cell r="I9096">
            <v>1.3236669591194679</v>
          </cell>
          <cell r="J9096">
            <v>0.98686546635437389</v>
          </cell>
          <cell r="K9096">
            <v>-0.99335199550093323</v>
          </cell>
          <cell r="L9096">
            <v>0</v>
          </cell>
          <cell r="M9096">
            <v>0</v>
          </cell>
          <cell r="S9096">
            <v>86</v>
          </cell>
        </row>
        <row r="9097">
          <cell r="I9097">
            <v>0.47113111146554626</v>
          </cell>
          <cell r="J9097">
            <v>0.98499810154279976</v>
          </cell>
          <cell r="K9097">
            <v>-0.89233382864166944</v>
          </cell>
          <cell r="L9097">
            <v>0</v>
          </cell>
          <cell r="M9097">
            <v>0</v>
          </cell>
          <cell r="S9097">
            <v>86</v>
          </cell>
        </row>
        <row r="9098">
          <cell r="I9098">
            <v>0.28552399153888958</v>
          </cell>
          <cell r="J9098">
            <v>0.98619471157496896</v>
          </cell>
          <cell r="K9098">
            <v>-0.67054940223235915</v>
          </cell>
          <cell r="L9098">
            <v>0</v>
          </cell>
          <cell r="M9098">
            <v>0</v>
          </cell>
          <cell r="S9098">
            <v>86</v>
          </cell>
        </row>
        <row r="9099">
          <cell r="I9099">
            <v>0.34479836129508235</v>
          </cell>
          <cell r="J9099">
            <v>0.91026197398453457</v>
          </cell>
          <cell r="K9099">
            <v>-0.17509885190768507</v>
          </cell>
          <cell r="L9099">
            <v>0</v>
          </cell>
          <cell r="M9099">
            <v>0</v>
          </cell>
          <cell r="S9099">
            <v>86</v>
          </cell>
        </row>
        <row r="9100">
          <cell r="I9100">
            <v>838.44325726311115</v>
          </cell>
          <cell r="J9100">
            <v>0.96451701776421062</v>
          </cell>
          <cell r="K9100">
            <v>-0.40619923793803164</v>
          </cell>
          <cell r="L9100">
            <v>0</v>
          </cell>
          <cell r="M9100">
            <v>0</v>
          </cell>
          <cell r="S9100">
            <v>86</v>
          </cell>
        </row>
        <row r="9101">
          <cell r="I9101">
            <v>899.38088452944532</v>
          </cell>
          <cell r="J9101">
            <v>0.96533465937541207</v>
          </cell>
          <cell r="K9101">
            <v>-0.44143169113194097</v>
          </cell>
          <cell r="L9101">
            <v>0</v>
          </cell>
          <cell r="M9101">
            <v>0</v>
          </cell>
          <cell r="S9101">
            <v>86</v>
          </cell>
        </row>
        <row r="9102">
          <cell r="I9102">
            <v>-0.10173586508494223</v>
          </cell>
          <cell r="J9102">
            <v>22.750479971220752</v>
          </cell>
          <cell r="K9102">
            <v>-2.4893358941774427E-2</v>
          </cell>
          <cell r="L9102">
            <v>1.0251678095440806</v>
          </cell>
          <cell r="M9102">
            <v>9.598703764735832E-3</v>
          </cell>
          <cell r="S9102">
            <v>85</v>
          </cell>
        </row>
        <row r="9103">
          <cell r="I9103">
            <v>-0.15291478502038172</v>
          </cell>
          <cell r="J9103">
            <v>12.17473758607759</v>
          </cell>
          <cell r="K9103">
            <v>1.1324288841571248</v>
          </cell>
          <cell r="L9103">
            <v>0.99825937979620039</v>
          </cell>
          <cell r="M9103">
            <v>1.1939870217260031E-2</v>
          </cell>
          <cell r="S9103">
            <v>86</v>
          </cell>
        </row>
        <row r="9104">
          <cell r="I9104">
            <v>-0.42558855677751167</v>
          </cell>
          <cell r="J9104">
            <v>5.9200004692442629</v>
          </cell>
          <cell r="K9104">
            <v>3.2057337123916811</v>
          </cell>
          <cell r="L9104">
            <v>1.3169104069540916</v>
          </cell>
          <cell r="M9104">
            <v>-1.643911746639445E-3</v>
          </cell>
          <cell r="S9104">
            <v>86</v>
          </cell>
        </row>
        <row r="9105">
          <cell r="I9105">
            <v>-1.1413176393617337</v>
          </cell>
          <cell r="J9105">
            <v>16.358315139963825</v>
          </cell>
          <cell r="K9105">
            <v>3.6844926718810918</v>
          </cell>
          <cell r="L9105">
            <v>1.4427027143741646</v>
          </cell>
          <cell r="M9105">
            <v>-2.4175747084176054E-3</v>
          </cell>
          <cell r="S9105">
            <v>86</v>
          </cell>
        </row>
        <row r="9106">
          <cell r="I9106">
            <v>1.0158785220895414</v>
          </cell>
          <cell r="J9106">
            <v>0.98424521203074122</v>
          </cell>
          <cell r="K9106">
            <v>-0.89720180432067109</v>
          </cell>
          <cell r="L9106">
            <v>0</v>
          </cell>
          <cell r="M9106">
            <v>0</v>
          </cell>
          <cell r="S9106">
            <v>86</v>
          </cell>
        </row>
        <row r="9107">
          <cell r="I9107">
            <v>0.38082475708508795</v>
          </cell>
          <cell r="J9107">
            <v>0.98248286517316508</v>
          </cell>
          <cell r="K9107">
            <v>-0.81562577517854706</v>
          </cell>
          <cell r="L9107">
            <v>0</v>
          </cell>
          <cell r="M9107">
            <v>0</v>
          </cell>
          <cell r="S9107">
            <v>86</v>
          </cell>
        </row>
        <row r="9108">
          <cell r="I9108">
            <v>0.22933056045934241</v>
          </cell>
          <cell r="J9108">
            <v>0.98240502589082046</v>
          </cell>
          <cell r="K9108">
            <v>-0.55109169775365463</v>
          </cell>
          <cell r="L9108">
            <v>0</v>
          </cell>
          <cell r="M9108">
            <v>0</v>
          </cell>
          <cell r="S9108">
            <v>86</v>
          </cell>
        </row>
        <row r="9109">
          <cell r="I9109">
            <v>0.21079852219962875</v>
          </cell>
          <cell r="J9109">
            <v>0.90534387582030029</v>
          </cell>
          <cell r="K9109">
            <v>6.7914199916579709E-2</v>
          </cell>
          <cell r="L9109">
            <v>0</v>
          </cell>
          <cell r="M9109">
            <v>0</v>
          </cell>
          <cell r="S9109">
            <v>86</v>
          </cell>
        </row>
        <row r="9110">
          <cell r="I9110">
            <v>512.58184919249265</v>
          </cell>
          <cell r="J9110">
            <v>0.95789814482987623</v>
          </cell>
          <cell r="K9110">
            <v>-0.16962309353047605</v>
          </cell>
          <cell r="L9110">
            <v>0</v>
          </cell>
          <cell r="M9110">
            <v>0</v>
          </cell>
          <cell r="S9110">
            <v>86</v>
          </cell>
        </row>
        <row r="9111">
          <cell r="I9111">
            <v>538.72212958809268</v>
          </cell>
          <cell r="J9111">
            <v>0.95851250875948035</v>
          </cell>
          <cell r="K9111">
            <v>-0.1994002443840977</v>
          </cell>
          <cell r="L9111">
            <v>0</v>
          </cell>
          <cell r="M9111">
            <v>0</v>
          </cell>
          <cell r="S9111">
            <v>86</v>
          </cell>
        </row>
        <row r="9112">
          <cell r="I9112">
            <v>0.82167215798865478</v>
          </cell>
          <cell r="J9112">
            <v>1.1398119221300065E-2</v>
          </cell>
          <cell r="K9112">
            <v>0.1618324563000037</v>
          </cell>
          <cell r="L9112">
            <v>0</v>
          </cell>
          <cell r="M9112">
            <v>0</v>
          </cell>
          <cell r="S9112">
            <v>86</v>
          </cell>
        </row>
        <row r="9113">
          <cell r="I9113">
            <v>-0.24737666274220391</v>
          </cell>
          <cell r="J9113">
            <v>3.9346677792159532</v>
          </cell>
          <cell r="K9113">
            <v>4.6807008336129456</v>
          </cell>
          <cell r="L9113">
            <v>1.7495006877251802</v>
          </cell>
          <cell r="M9113">
            <v>-5.2656138565694904E-3</v>
          </cell>
          <cell r="S9113">
            <v>86</v>
          </cell>
        </row>
        <row r="9114">
          <cell r="I9114">
            <v>-0.40913454832822049</v>
          </cell>
          <cell r="J9114">
            <v>4.4779885603960725</v>
          </cell>
          <cell r="K9114">
            <v>4.6568951758099422</v>
          </cell>
          <cell r="L9114">
            <v>1.6274300295806778</v>
          </cell>
          <cell r="M9114">
            <v>-4.0773744963300256E-3</v>
          </cell>
          <cell r="S9114">
            <v>86</v>
          </cell>
        </row>
        <row r="9115">
          <cell r="I9115">
            <v>-1.117496647939942</v>
          </cell>
          <cell r="J9115">
            <v>13.070960248013005</v>
          </cell>
          <cell r="K9115">
            <v>5.0611442482832123</v>
          </cell>
          <cell r="L9115">
            <v>1.7514731101627206</v>
          </cell>
          <cell r="M9115">
            <v>-5.2256764712400915E-3</v>
          </cell>
          <cell r="S9115">
            <v>86</v>
          </cell>
        </row>
        <row r="9116">
          <cell r="I9116">
            <v>1.7724527176638232</v>
          </cell>
          <cell r="J9116">
            <v>0.10314709033068625</v>
          </cell>
          <cell r="K9116">
            <v>0.45147667105676742</v>
          </cell>
          <cell r="L9116">
            <v>0</v>
          </cell>
          <cell r="M9116">
            <v>0</v>
          </cell>
          <cell r="S9116">
            <v>86</v>
          </cell>
        </row>
        <row r="9117">
          <cell r="I9117">
            <v>2.4788952942941513</v>
          </cell>
          <cell r="J9117">
            <v>0.11536501258941946</v>
          </cell>
          <cell r="K9117">
            <v>0.41789109053643064</v>
          </cell>
          <cell r="L9117">
            <v>0</v>
          </cell>
          <cell r="M9117">
            <v>0</v>
          </cell>
          <cell r="S9117">
            <v>86</v>
          </cell>
        </row>
        <row r="9118">
          <cell r="I9118">
            <v>0.19600598603148461</v>
          </cell>
          <cell r="J9118">
            <v>0.97936213630364199</v>
          </cell>
          <cell r="K9118">
            <v>-0.45872852260713726</v>
          </cell>
          <cell r="L9118">
            <v>0</v>
          </cell>
          <cell r="M9118">
            <v>0</v>
          </cell>
          <cell r="S9118">
            <v>86</v>
          </cell>
        </row>
        <row r="9119">
          <cell r="I9119">
            <v>0.15370016222949542</v>
          </cell>
          <cell r="J9119">
            <v>0.90267277664942602</v>
          </cell>
          <cell r="K9119">
            <v>0.2322138688417574</v>
          </cell>
          <cell r="L9119">
            <v>0</v>
          </cell>
          <cell r="M9119">
            <v>0</v>
          </cell>
          <cell r="S9119">
            <v>86</v>
          </cell>
        </row>
        <row r="9120">
          <cell r="I9120">
            <v>-1.0271164882911365E-3</v>
          </cell>
          <cell r="J9120">
            <v>0.19744156976601374</v>
          </cell>
          <cell r="K9120">
            <v>-13.46506857814172</v>
          </cell>
          <cell r="L9120">
            <v>343.18369129896615</v>
          </cell>
          <cell r="M9120">
            <v>0</v>
          </cell>
          <cell r="S9120">
            <v>82</v>
          </cell>
        </row>
        <row r="9121">
          <cell r="I9121">
            <v>-1.0235835672385279E-3</v>
          </cell>
          <cell r="J9121">
            <v>0.1963105662850721</v>
          </cell>
          <cell r="K9121">
            <v>-13.320638352529725</v>
          </cell>
          <cell r="L9121">
            <v>336.90775114579327</v>
          </cell>
          <cell r="M9121">
            <v>0</v>
          </cell>
          <cell r="S9121">
            <v>82</v>
          </cell>
        </row>
        <row r="9122">
          <cell r="I9122">
            <v>0.16313884180738947</v>
          </cell>
          <cell r="J9122">
            <v>21.755259504873678</v>
          </cell>
          <cell r="K9122">
            <v>0.2282091876920643</v>
          </cell>
          <cell r="L9122">
            <v>1.0054805788611452</v>
          </cell>
          <cell r="M9122">
            <v>2.000450481489589E-2</v>
          </cell>
          <cell r="S9122">
            <v>86</v>
          </cell>
        </row>
        <row r="9123">
          <cell r="I9123">
            <v>5.9220491659732657E-2</v>
          </cell>
          <cell r="J9123">
            <v>3.0025696561998938E-2</v>
          </cell>
          <cell r="K9123">
            <v>0.8590171394273417</v>
          </cell>
          <cell r="L9123">
            <v>0</v>
          </cell>
          <cell r="M9123">
            <v>0</v>
          </cell>
          <cell r="S9123">
            <v>86</v>
          </cell>
        </row>
        <row r="9124">
          <cell r="I9124">
            <v>0.11734551191473763</v>
          </cell>
          <cell r="J9124">
            <v>8.5437902434850107E-3</v>
          </cell>
          <cell r="K9124">
            <v>1.2285013525801352</v>
          </cell>
          <cell r="L9124">
            <v>0</v>
          </cell>
          <cell r="M9124">
            <v>0</v>
          </cell>
          <cell r="S9124">
            <v>86</v>
          </cell>
        </row>
        <row r="9125">
          <cell r="I9125">
            <v>6.058290420219441</v>
          </cell>
          <cell r="J9125">
            <v>-6.8054678237524895</v>
          </cell>
          <cell r="K9125">
            <v>-1.2768490669520218</v>
          </cell>
          <cell r="L9125">
            <v>0</v>
          </cell>
          <cell r="M9125">
            <v>0</v>
          </cell>
          <cell r="S9125">
            <v>86</v>
          </cell>
        </row>
        <row r="9126">
          <cell r="I9126">
            <v>0.34716620832526496</v>
          </cell>
          <cell r="J9126">
            <v>0.50750351800981408</v>
          </cell>
          <cell r="K9126">
            <v>1.139912715808074</v>
          </cell>
          <cell r="L9126">
            <v>0</v>
          </cell>
          <cell r="M9126">
            <v>0</v>
          </cell>
          <cell r="S9126">
            <v>86</v>
          </cell>
        </row>
        <row r="9127">
          <cell r="I9127">
            <v>0.74358416887012779</v>
          </cell>
          <cell r="J9127">
            <v>1.0007953914419008</v>
          </cell>
          <cell r="K9127">
            <v>-1.0767118317759616</v>
          </cell>
          <cell r="L9127">
            <v>0</v>
          </cell>
          <cell r="M9127">
            <v>0</v>
          </cell>
          <cell r="S9127">
            <v>86</v>
          </cell>
        </row>
        <row r="9128">
          <cell r="I9128">
            <v>0.35355409208537431</v>
          </cell>
          <cell r="J9128">
            <v>0.99206103752913766</v>
          </cell>
          <cell r="K9128">
            <v>-0.70534321226669416</v>
          </cell>
          <cell r="L9128">
            <v>0</v>
          </cell>
          <cell r="M9128">
            <v>0</v>
          </cell>
          <cell r="S9128">
            <v>86</v>
          </cell>
        </row>
        <row r="9129">
          <cell r="I9129">
            <v>0.41010813743606406</v>
          </cell>
          <cell r="J9129">
            <v>0.94133961421204171</v>
          </cell>
          <cell r="K9129">
            <v>-0.33330794101194089</v>
          </cell>
          <cell r="L9129">
            <v>0</v>
          </cell>
          <cell r="M9129">
            <v>0</v>
          </cell>
          <cell r="S9129">
            <v>86</v>
          </cell>
        </row>
        <row r="9130">
          <cell r="I9130">
            <v>9.3871454860294303</v>
          </cell>
          <cell r="J9130">
            <v>-7.2174628805138488</v>
          </cell>
          <cell r="K9130">
            <v>-1.2676562171613686</v>
          </cell>
          <cell r="L9130">
            <v>0</v>
          </cell>
          <cell r="M9130">
            <v>0</v>
          </cell>
          <cell r="S9130">
            <v>86</v>
          </cell>
        </row>
        <row r="9131">
          <cell r="I9131">
            <v>9.2621988124415999</v>
          </cell>
          <cell r="J9131">
            <v>-6.5590965290798913</v>
          </cell>
          <cell r="K9131">
            <v>-1.2459203062788666</v>
          </cell>
          <cell r="L9131">
            <v>0</v>
          </cell>
          <cell r="M9131">
            <v>0</v>
          </cell>
          <cell r="S9131">
            <v>86</v>
          </cell>
        </row>
        <row r="9132">
          <cell r="I9132">
            <v>-0.1848379557598521</v>
          </cell>
          <cell r="J9132">
            <v>19.091680434167007</v>
          </cell>
          <cell r="K9132">
            <v>0.22850076714320444</v>
          </cell>
          <cell r="L9132">
            <v>0.96900721222978736</v>
          </cell>
          <cell r="M9132">
            <v>6.9740311338537995E-4</v>
          </cell>
          <cell r="S9132">
            <v>86</v>
          </cell>
        </row>
        <row r="9133">
          <cell r="I9133">
            <v>-0.64461662842853495</v>
          </cell>
          <cell r="J9133">
            <v>30.530796644983365</v>
          </cell>
          <cell r="K9133">
            <v>-0.24791001182701272</v>
          </cell>
          <cell r="L9133">
            <v>0.72075380230642505</v>
          </cell>
          <cell r="M9133">
            <v>1.2599200368504687E-3</v>
          </cell>
          <cell r="S9133">
            <v>86</v>
          </cell>
        </row>
        <row r="9134">
          <cell r="I9134">
            <v>-1.8106020341559009E-5</v>
          </cell>
          <cell r="J9134">
            <v>3.3106604346743555E-3</v>
          </cell>
          <cell r="K9134">
            <v>-0.21700272300432605</v>
          </cell>
          <cell r="L9134">
            <v>5.7955562227025261</v>
          </cell>
          <cell r="M9134">
            <v>0</v>
          </cell>
          <cell r="S9134">
            <v>86</v>
          </cell>
        </row>
        <row r="9135">
          <cell r="I9135">
            <v>-5.8874666595096361E-5</v>
          </cell>
          <cell r="J9135">
            <v>1.0769102262776931E-2</v>
          </cell>
          <cell r="K9135">
            <v>-0.69770969082352619</v>
          </cell>
          <cell r="L9135">
            <v>18.079970824695458</v>
          </cell>
          <cell r="M9135">
            <v>0</v>
          </cell>
          <cell r="S9135">
            <v>86</v>
          </cell>
        </row>
        <row r="9136">
          <cell r="I9136">
            <v>0.98913622952241798</v>
          </cell>
          <cell r="J9136">
            <v>0.9901727348951217</v>
          </cell>
          <cell r="K9136">
            <v>-0.84190315245002745</v>
          </cell>
          <cell r="L9136">
            <v>0</v>
          </cell>
          <cell r="M9136">
            <v>0</v>
          </cell>
          <cell r="S9136">
            <v>86</v>
          </cell>
        </row>
        <row r="9137">
          <cell r="I9137">
            <v>0.40956805187352113</v>
          </cell>
          <cell r="J9137">
            <v>0.98940323936961549</v>
          </cell>
          <cell r="K9137">
            <v>-0.79361041349112582</v>
          </cell>
          <cell r="L9137">
            <v>0</v>
          </cell>
          <cell r="M9137">
            <v>0</v>
          </cell>
          <cell r="S9137">
            <v>86</v>
          </cell>
        </row>
        <row r="9138">
          <cell r="I9138">
            <v>-3.0048366926025068E-7</v>
          </cell>
          <cell r="J9138">
            <v>5.4636815550399325E-5</v>
          </cell>
          <cell r="K9138">
            <v>-3.5376373730258903E-3</v>
          </cell>
          <cell r="L9138">
            <v>9.4537706361862192E-2</v>
          </cell>
          <cell r="M9138">
            <v>0</v>
          </cell>
          <cell r="S9138">
            <v>86</v>
          </cell>
        </row>
        <row r="9139">
          <cell r="I9139">
            <v>0.23356964674858968</v>
          </cell>
          <cell r="J9139">
            <v>0.933328185847904</v>
          </cell>
          <cell r="K9139">
            <v>-2.1878090401560461E-2</v>
          </cell>
          <cell r="L9139">
            <v>0</v>
          </cell>
          <cell r="M9139">
            <v>0</v>
          </cell>
          <cell r="S9139">
            <v>86</v>
          </cell>
        </row>
        <row r="9140">
          <cell r="I9140">
            <v>-1.4840396898794731E-3</v>
          </cell>
          <cell r="J9140">
            <v>0.27247229779771542</v>
          </cell>
          <cell r="K9140">
            <v>-18.041645534700319</v>
          </cell>
          <cell r="L9140">
            <v>489.940059251744</v>
          </cell>
          <cell r="M9140">
            <v>0</v>
          </cell>
          <cell r="S9140">
            <v>86</v>
          </cell>
        </row>
        <row r="9141">
          <cell r="I9141">
            <v>-1.4705360689153272E-3</v>
          </cell>
          <cell r="J9141">
            <v>0.26950359483248415</v>
          </cell>
          <cell r="K9141">
            <v>-17.763152793912031</v>
          </cell>
          <cell r="L9141">
            <v>478.5389822755098</v>
          </cell>
          <cell r="M9141">
            <v>0</v>
          </cell>
          <cell r="S9141">
            <v>86</v>
          </cell>
        </row>
        <row r="9142">
          <cell r="I9142">
            <v>-0.29421920163443588</v>
          </cell>
          <cell r="J9142">
            <v>14.364915513926785</v>
          </cell>
          <cell r="K9142">
            <v>0.42977772486499416</v>
          </cell>
          <cell r="L9142">
            <v>0.89696653671198723</v>
          </cell>
          <cell r="M9142">
            <v>3.298906549217136E-4</v>
          </cell>
          <cell r="S9142">
            <v>86</v>
          </cell>
        </row>
        <row r="9143">
          <cell r="I9143">
            <v>-1.5250010475337008E-5</v>
          </cell>
          <cell r="J9143">
            <v>2.8470613761913681E-3</v>
          </cell>
          <cell r="K9143">
            <v>-0.18850559389573593</v>
          </cell>
          <cell r="L9143">
            <v>4.8705683619561926</v>
          </cell>
          <cell r="M9143">
            <v>0</v>
          </cell>
          <cell r="S9143">
            <v>86</v>
          </cell>
        </row>
        <row r="9144">
          <cell r="I9144">
            <v>-1.7387010612145878E-5</v>
          </cell>
          <cell r="J9144">
            <v>3.2263140806055219E-3</v>
          </cell>
          <cell r="K9144">
            <v>-0.22052046332672118</v>
          </cell>
          <cell r="L9144">
            <v>6.2378035350345264</v>
          </cell>
          <cell r="M9144">
            <v>0</v>
          </cell>
          <cell r="S9144">
            <v>86</v>
          </cell>
        </row>
        <row r="9145">
          <cell r="I9145">
            <v>-6.4042984508832999E-5</v>
          </cell>
          <cell r="J9145">
            <v>1.1729141840280137E-2</v>
          </cell>
          <cell r="K9145">
            <v>-0.76655879658741188</v>
          </cell>
          <cell r="L9145">
            <v>20.07536849644594</v>
          </cell>
          <cell r="M9145">
            <v>0</v>
          </cell>
          <cell r="S9145">
            <v>86</v>
          </cell>
        </row>
        <row r="9146">
          <cell r="I9146">
            <v>0.66163335984151983</v>
          </cell>
          <cell r="J9146">
            <v>0.98459801367949884</v>
          </cell>
          <cell r="K9146">
            <v>-0.65002946095237302</v>
          </cell>
          <cell r="L9146">
            <v>0</v>
          </cell>
          <cell r="M9146">
            <v>0</v>
          </cell>
          <cell r="S9146">
            <v>86</v>
          </cell>
        </row>
        <row r="9147">
          <cell r="I9147">
            <v>0.3073009059757012</v>
          </cell>
          <cell r="J9147">
            <v>0.98529352400599846</v>
          </cell>
          <cell r="K9147">
            <v>-0.65674051583812731</v>
          </cell>
          <cell r="L9147">
            <v>0</v>
          </cell>
          <cell r="M9147">
            <v>0</v>
          </cell>
          <cell r="S9147">
            <v>86</v>
          </cell>
        </row>
        <row r="9148">
          <cell r="I9148">
            <v>-2.9088043079746674E-7</v>
          </cell>
          <cell r="J9148">
            <v>5.3957553158671576E-5</v>
          </cell>
          <cell r="K9148">
            <v>-3.6261132941181129E-3</v>
          </cell>
          <cell r="L9148">
            <v>0.10103422060328877</v>
          </cell>
          <cell r="M9148">
            <v>0</v>
          </cell>
          <cell r="S9148">
            <v>86</v>
          </cell>
        </row>
        <row r="9149">
          <cell r="I9149">
            <v>0.20409259260747928</v>
          </cell>
          <cell r="J9149">
            <v>0.93409472179819941</v>
          </cell>
          <cell r="K9149">
            <v>6.4684002623820347E-2</v>
          </cell>
          <cell r="L9149">
            <v>0</v>
          </cell>
          <cell r="M9149">
            <v>0</v>
          </cell>
          <cell r="S9149">
            <v>86</v>
          </cell>
        </row>
        <row r="9150">
          <cell r="I9150">
            <v>-1.4188634045541977E-3</v>
          </cell>
          <cell r="J9150">
            <v>0.26326581849845504</v>
          </cell>
          <cell r="K9150">
            <v>-18.24980091776742</v>
          </cell>
          <cell r="L9150">
            <v>532.03785726191518</v>
          </cell>
          <cell r="M9150">
            <v>0</v>
          </cell>
          <cell r="S9150">
            <v>86</v>
          </cell>
        </row>
        <row r="9151">
          <cell r="I9151">
            <v>-1.3985586361963797E-3</v>
          </cell>
          <cell r="J9151">
            <v>0.25915371971435103</v>
          </cell>
          <cell r="K9151">
            <v>-17.886177055582682</v>
          </cell>
          <cell r="L9151">
            <v>517.5766068194838</v>
          </cell>
          <cell r="M9151">
            <v>0</v>
          </cell>
          <cell r="S9151">
            <v>86</v>
          </cell>
        </row>
        <row r="9152">
          <cell r="I9152">
            <v>20.782072083379632</v>
          </cell>
          <cell r="J9152">
            <v>1.0087988001528909</v>
          </cell>
          <cell r="K9152">
            <v>-0.88937987248816752</v>
          </cell>
          <cell r="L9152">
            <v>0</v>
          </cell>
          <cell r="M9152">
            <v>0</v>
          </cell>
          <cell r="S9152">
            <v>86</v>
          </cell>
        </row>
        <row r="9153">
          <cell r="I9153">
            <v>2.0701762024900545</v>
          </cell>
          <cell r="J9153">
            <v>33.098529185337988</v>
          </cell>
          <cell r="K9153">
            <v>0.35800097889764038</v>
          </cell>
          <cell r="L9153">
            <v>1.1591946693897792</v>
          </cell>
          <cell r="M9153">
            <v>1.3342695979252028E-2</v>
          </cell>
          <cell r="S9153">
            <v>86</v>
          </cell>
        </row>
        <row r="9154">
          <cell r="I9154">
            <v>-2.187422933460101E-5</v>
          </cell>
          <cell r="J9154">
            <v>3.7952196419845331E-3</v>
          </cell>
          <cell r="K9154">
            <v>-0.22028392258509291</v>
          </cell>
          <cell r="L9154">
            <v>8.0153371518882199</v>
          </cell>
          <cell r="M9154">
            <v>0</v>
          </cell>
          <cell r="S9154">
            <v>86</v>
          </cell>
        </row>
        <row r="9155">
          <cell r="I9155">
            <v>1.4773598623992243</v>
          </cell>
          <cell r="J9155">
            <v>37.103914166517235</v>
          </cell>
          <cell r="K9155">
            <v>0.75550644838371261</v>
          </cell>
          <cell r="L9155">
            <v>9.5976385768287119E-3</v>
          </cell>
          <cell r="M9155">
            <v>9.2518709515298933E-2</v>
          </cell>
          <cell r="S9155">
            <v>86</v>
          </cell>
        </row>
        <row r="9156">
          <cell r="I9156">
            <v>1.3263612524479444</v>
          </cell>
          <cell r="J9156">
            <v>1.0132894742416809</v>
          </cell>
          <cell r="K9156">
            <v>-0.96611412778600358</v>
          </cell>
          <cell r="L9156">
            <v>0</v>
          </cell>
          <cell r="M9156">
            <v>0</v>
          </cell>
          <cell r="S9156">
            <v>86</v>
          </cell>
        </row>
        <row r="9157">
          <cell r="I9157">
            <v>6.4895037531500892E-5</v>
          </cell>
          <cell r="J9157">
            <v>1.0747673568195621</v>
          </cell>
          <cell r="K9157">
            <v>0.45782114281064373</v>
          </cell>
          <cell r="L9157">
            <v>-0.77491096624625411</v>
          </cell>
          <cell r="M9157">
            <v>0</v>
          </cell>
          <cell r="S9157">
            <v>86</v>
          </cell>
        </row>
        <row r="9158">
          <cell r="I9158">
            <v>0.3346520927848991</v>
          </cell>
          <cell r="J9158">
            <v>1.0085479901455818</v>
          </cell>
          <cell r="K9158">
            <v>-0.60995704985762589</v>
          </cell>
          <cell r="L9158">
            <v>0</v>
          </cell>
          <cell r="M9158">
            <v>0</v>
          </cell>
          <cell r="S9158">
            <v>86</v>
          </cell>
        </row>
        <row r="9159">
          <cell r="I9159">
            <v>0.19040843864538495</v>
          </cell>
          <cell r="J9159">
            <v>0.71845906879449051</v>
          </cell>
          <cell r="K9159">
            <v>-3.7986917483428259E-3</v>
          </cell>
          <cell r="L9159">
            <v>0</v>
          </cell>
          <cell r="M9159">
            <v>0</v>
          </cell>
          <cell r="S9159">
            <v>86</v>
          </cell>
        </row>
        <row r="9160">
          <cell r="I9160">
            <v>1890.2395076430789</v>
          </cell>
          <cell r="J9160">
            <v>1.0088677729395985</v>
          </cell>
          <cell r="K9160">
            <v>-0.56843029000429124</v>
          </cell>
          <cell r="L9160">
            <v>0</v>
          </cell>
          <cell r="M9160">
            <v>0</v>
          </cell>
          <cell r="S9160">
            <v>86</v>
          </cell>
        </row>
        <row r="9161">
          <cell r="I9161">
            <v>1916.8789135902678</v>
          </cell>
          <cell r="J9161">
            <v>1.0090769787217722</v>
          </cell>
          <cell r="K9161">
            <v>-0.58669374045740053</v>
          </cell>
          <cell r="L9161">
            <v>0</v>
          </cell>
          <cell r="M9161">
            <v>0</v>
          </cell>
          <cell r="S9161">
            <v>86</v>
          </cell>
        </row>
        <row r="9162">
          <cell r="I9162">
            <v>1.8002686073665399</v>
          </cell>
          <cell r="J9162">
            <v>3.2429465888763014</v>
          </cell>
          <cell r="K9162">
            <v>-0.42629072820898806</v>
          </cell>
          <cell r="L9162">
            <v>0</v>
          </cell>
          <cell r="M9162">
            <v>0</v>
          </cell>
          <cell r="S9162">
            <v>86</v>
          </cell>
        </row>
        <row r="9163">
          <cell r="I9163">
            <v>12.813509314281044</v>
          </cell>
          <cell r="J9163">
            <v>0.99720581407766951</v>
          </cell>
          <cell r="K9163">
            <v>-0.34478553287260716</v>
          </cell>
          <cell r="L9163">
            <v>0</v>
          </cell>
          <cell r="M9163">
            <v>0</v>
          </cell>
          <cell r="S9163">
            <v>86</v>
          </cell>
        </row>
        <row r="9164">
          <cell r="I9164">
            <v>2.6007470230376541</v>
          </cell>
          <cell r="J9164">
            <v>0.73044699626875387</v>
          </cell>
          <cell r="K9164">
            <v>-0.25007333842222257</v>
          </cell>
          <cell r="L9164">
            <v>0</v>
          </cell>
          <cell r="M9164">
            <v>0</v>
          </cell>
          <cell r="S9164">
            <v>86</v>
          </cell>
        </row>
        <row r="9165">
          <cell r="I9165">
            <v>2.1174026357019731</v>
          </cell>
          <cell r="J9165">
            <v>181.33526175701616</v>
          </cell>
          <cell r="K9165">
            <v>1.1152452390733307</v>
          </cell>
          <cell r="L9165">
            <v>1.0664298216658192</v>
          </cell>
          <cell r="M9165">
            <v>7.0202541159591708E-2</v>
          </cell>
          <cell r="S9165">
            <v>86</v>
          </cell>
        </row>
        <row r="9166">
          <cell r="I9166">
            <v>0.70406905986142621</v>
          </cell>
          <cell r="J9166">
            <v>1.0055539327221048</v>
          </cell>
          <cell r="K9166">
            <v>-0.62475315180252866</v>
          </cell>
          <cell r="L9166">
            <v>0</v>
          </cell>
          <cell r="M9166">
            <v>0</v>
          </cell>
          <cell r="S9166">
            <v>86</v>
          </cell>
        </row>
        <row r="9167">
          <cell r="I9167">
            <v>4.9874769631785849</v>
          </cell>
          <cell r="J9167">
            <v>0.7885956951408728</v>
          </cell>
          <cell r="K9167">
            <v>-6.3855827683480214E-3</v>
          </cell>
          <cell r="L9167">
            <v>0</v>
          </cell>
          <cell r="M9167">
            <v>0</v>
          </cell>
          <cell r="S9167">
            <v>86</v>
          </cell>
        </row>
        <row r="9168">
          <cell r="I9168">
            <v>0.23952810559243337</v>
          </cell>
          <cell r="J9168">
            <v>0.99791242500997845</v>
          </cell>
          <cell r="K9168">
            <v>-0.32741306772907841</v>
          </cell>
          <cell r="L9168">
            <v>0</v>
          </cell>
          <cell r="M9168">
            <v>0</v>
          </cell>
          <cell r="S9168">
            <v>86</v>
          </cell>
        </row>
        <row r="9169">
          <cell r="I9169">
            <v>-6.5913602799894799E-7</v>
          </cell>
          <cell r="J9169">
            <v>1.2578091295985643E-4</v>
          </cell>
          <cell r="K9169">
            <v>-8.1295724031479766E-3</v>
          </cell>
          <cell r="L9169">
            <v>0.22103576747837081</v>
          </cell>
          <cell r="M9169">
            <v>0</v>
          </cell>
          <cell r="S9169">
            <v>86</v>
          </cell>
        </row>
        <row r="9170">
          <cell r="I9170">
            <v>1694.3601323898981</v>
          </cell>
          <cell r="J9170">
            <v>1.0053152964873304</v>
          </cell>
          <cell r="K9170">
            <v>-0.39325387074886531</v>
          </cell>
          <cell r="L9170">
            <v>0</v>
          </cell>
          <cell r="M9170">
            <v>0</v>
          </cell>
          <cell r="S9170">
            <v>86</v>
          </cell>
        </row>
        <row r="9171">
          <cell r="I9171">
            <v>1755.7458125955116</v>
          </cell>
          <cell r="J9171">
            <v>1.0062559038687411</v>
          </cell>
          <cell r="K9171">
            <v>-0.4255096403897109</v>
          </cell>
          <cell r="L9171">
            <v>0</v>
          </cell>
          <cell r="M9171">
            <v>0</v>
          </cell>
          <cell r="S9171">
            <v>86</v>
          </cell>
        </row>
        <row r="9172">
          <cell r="I9172">
            <v>-1.5381869265855091E-5</v>
          </cell>
          <cell r="J9172">
            <v>2.5135110608106143E-3</v>
          </cell>
          <cell r="K9172">
            <v>-0.14363293642160962</v>
          </cell>
          <cell r="L9172">
            <v>4.2833100048416837</v>
          </cell>
          <cell r="M9172">
            <v>0</v>
          </cell>
          <cell r="S9172">
            <v>83</v>
          </cell>
        </row>
        <row r="9173">
          <cell r="I9173">
            <v>18.95783307985312</v>
          </cell>
          <cell r="J9173">
            <v>0.99590295117297523</v>
          </cell>
          <cell r="K9173">
            <v>-0.43119154065245541</v>
          </cell>
          <cell r="L9173">
            <v>0</v>
          </cell>
          <cell r="M9173">
            <v>0</v>
          </cell>
          <cell r="S9173">
            <v>83</v>
          </cell>
        </row>
        <row r="9174">
          <cell r="I9174">
            <v>17.621014444155392</v>
          </cell>
          <cell r="J9174">
            <v>0.99907694983474959</v>
          </cell>
          <cell r="K9174">
            <v>-0.25312357313108536</v>
          </cell>
          <cell r="L9174">
            <v>0</v>
          </cell>
          <cell r="M9174">
            <v>0</v>
          </cell>
          <cell r="S9174">
            <v>83</v>
          </cell>
        </row>
        <row r="9175">
          <cell r="I9175">
            <v>-0.21818644604114126</v>
          </cell>
          <cell r="J9175">
            <v>28.639430866867404</v>
          </cell>
          <cell r="K9175">
            <v>0.18924107132663462</v>
          </cell>
          <cell r="L9175">
            <v>0</v>
          </cell>
          <cell r="M9175">
            <v>0</v>
          </cell>
          <cell r="S9175">
            <v>83</v>
          </cell>
        </row>
        <row r="9176">
          <cell r="I9176">
            <v>-8.1357792927698E-7</v>
          </cell>
          <cell r="J9176">
            <v>1.3381912142550539E-4</v>
          </cell>
          <cell r="K9176">
            <v>-7.8181273359329492E-3</v>
          </cell>
          <cell r="L9176">
            <v>0.25173831039318212</v>
          </cell>
          <cell r="M9176">
            <v>0</v>
          </cell>
          <cell r="S9176">
            <v>83</v>
          </cell>
        </row>
        <row r="9177">
          <cell r="I9177">
            <v>4.4508109521318929E-6</v>
          </cell>
          <cell r="J9177">
            <v>1.8432037225025593</v>
          </cell>
          <cell r="K9177">
            <v>0.31360274835782193</v>
          </cell>
          <cell r="L9177">
            <v>-0.53008133126217205</v>
          </cell>
          <cell r="M9177">
            <v>0</v>
          </cell>
          <cell r="S9177">
            <v>83</v>
          </cell>
        </row>
        <row r="9178">
          <cell r="I9178">
            <v>0.26754075481294792</v>
          </cell>
          <cell r="J9178">
            <v>0.99413856560451075</v>
          </cell>
          <cell r="K9178">
            <v>-0.29667481827938308</v>
          </cell>
          <cell r="L9178">
            <v>0</v>
          </cell>
          <cell r="M9178">
            <v>0</v>
          </cell>
          <cell r="S9178">
            <v>83</v>
          </cell>
        </row>
        <row r="9179">
          <cell r="I9179">
            <v>-6.4829106320125469E-7</v>
          </cell>
          <cell r="J9179">
            <v>1.2572956306672244E-4</v>
          </cell>
          <cell r="K9179">
            <v>-8.5837107571680379E-3</v>
          </cell>
          <cell r="L9179">
            <v>0.24543737458152728</v>
          </cell>
          <cell r="M9179">
            <v>0</v>
          </cell>
          <cell r="S9179">
            <v>83</v>
          </cell>
        </row>
        <row r="9180">
          <cell r="I9180">
            <v>-1.2057411521556134E-3</v>
          </cell>
          <cell r="J9180">
            <v>0.24524193588203089</v>
          </cell>
          <cell r="K9180">
            <v>-17.22075143472955</v>
          </cell>
          <cell r="L9180">
            <v>1015.7910162847497</v>
          </cell>
          <cell r="M9180">
            <v>0</v>
          </cell>
          <cell r="S9180">
            <v>83</v>
          </cell>
        </row>
        <row r="9181">
          <cell r="I9181">
            <v>1751.8364259309722</v>
          </cell>
          <cell r="J9181">
            <v>1.0038469692092706</v>
          </cell>
          <cell r="K9181">
            <v>-0.32281213527623331</v>
          </cell>
          <cell r="L9181">
            <v>0</v>
          </cell>
          <cell r="M9181">
            <v>0</v>
          </cell>
          <cell r="S9181">
            <v>83</v>
          </cell>
        </row>
        <row r="9182">
          <cell r="I9182">
            <v>2163.2721207131835</v>
          </cell>
          <cell r="J9182">
            <v>-3.4954781242907109</v>
          </cell>
          <cell r="K9182">
            <v>8.1223948374881481</v>
          </cell>
          <cell r="L9182">
            <v>-0.47764638598417913</v>
          </cell>
          <cell r="M9182">
            <v>0</v>
          </cell>
          <cell r="S9182">
            <v>86</v>
          </cell>
        </row>
        <row r="9183">
          <cell r="I9183">
            <v>-1.9550046040160156E-5</v>
          </cell>
          <cell r="J9183">
            <v>2.9050623927346455E-3</v>
          </cell>
          <cell r="K9183">
            <v>-0.15774295315410994</v>
          </cell>
          <cell r="L9183">
            <v>6.4265742536622454</v>
          </cell>
          <cell r="M9183">
            <v>0</v>
          </cell>
          <cell r="S9183">
            <v>86</v>
          </cell>
        </row>
        <row r="9184">
          <cell r="I9184">
            <v>-1.8193890951074565E-5</v>
          </cell>
          <cell r="J9184">
            <v>3.0330445002646764E-3</v>
          </cell>
          <cell r="K9184">
            <v>-0.18047711715509923</v>
          </cell>
          <cell r="L9184">
            <v>9.0672608455200585</v>
          </cell>
          <cell r="M9184">
            <v>0</v>
          </cell>
          <cell r="S9184">
            <v>86</v>
          </cell>
        </row>
        <row r="9185">
          <cell r="I9185">
            <v>2.2407879370811763</v>
          </cell>
          <cell r="J9185">
            <v>24.963491597325536</v>
          </cell>
          <cell r="K9185">
            <v>6.6959968848306781</v>
          </cell>
          <cell r="L9185">
            <v>2.1333464930308375</v>
          </cell>
          <cell r="M9185">
            <v>7.5775709475511793E-2</v>
          </cell>
          <cell r="S9185">
            <v>86</v>
          </cell>
        </row>
        <row r="9186">
          <cell r="I9186">
            <v>0.13353743616017483</v>
          </cell>
          <cell r="J9186">
            <v>-0.13455928570319656</v>
          </cell>
          <cell r="K9186">
            <v>3.405984031103547</v>
          </cell>
          <cell r="L9186">
            <v>-1.6133887652559673</v>
          </cell>
          <cell r="M9186">
            <v>0</v>
          </cell>
          <cell r="S9186">
            <v>86</v>
          </cell>
        </row>
        <row r="9187">
          <cell r="I9187">
            <v>4.3590973135562372</v>
          </cell>
          <cell r="J9187">
            <v>0.85086290654668617</v>
          </cell>
          <cell r="K9187">
            <v>-7.1420935184745493E-3</v>
          </cell>
          <cell r="L9187">
            <v>0</v>
          </cell>
          <cell r="M9187">
            <v>0</v>
          </cell>
          <cell r="S9187">
            <v>86</v>
          </cell>
        </row>
        <row r="9188">
          <cell r="I9188">
            <v>-2.6630077262702079E-7</v>
          </cell>
          <cell r="J9188">
            <v>4.2302815713016125E-5</v>
          </cell>
          <cell r="K9188">
            <v>-2.5541431749736485E-3</v>
          </cell>
          <cell r="L9188">
            <v>0.12092910391627226</v>
          </cell>
          <cell r="M9188">
            <v>0</v>
          </cell>
          <cell r="S9188">
            <v>86</v>
          </cell>
        </row>
        <row r="9189">
          <cell r="I9189">
            <v>-2.08337807975012</v>
          </cell>
          <cell r="J9189">
            <v>1.6615037850170329</v>
          </cell>
          <cell r="K9189">
            <v>1.4392292628995758</v>
          </cell>
          <cell r="L9189">
            <v>0</v>
          </cell>
          <cell r="M9189">
            <v>0</v>
          </cell>
          <cell r="S9189">
            <v>86</v>
          </cell>
        </row>
        <row r="9190">
          <cell r="I9190">
            <v>1624.9289176144184</v>
          </cell>
          <cell r="J9190">
            <v>1.0074589239995051</v>
          </cell>
          <cell r="K9190">
            <v>-0.41173679407646352</v>
          </cell>
          <cell r="L9190">
            <v>0</v>
          </cell>
          <cell r="M9190">
            <v>0</v>
          </cell>
          <cell r="S9190">
            <v>86</v>
          </cell>
        </row>
        <row r="9191">
          <cell r="I9191">
            <v>1717.869923690178</v>
          </cell>
          <cell r="J9191">
            <v>1.0084925026738565</v>
          </cell>
          <cell r="K9191">
            <v>-0.45128169132251295</v>
          </cell>
          <cell r="L9191">
            <v>0</v>
          </cell>
          <cell r="M9191">
            <v>0</v>
          </cell>
          <cell r="S9191">
            <v>86</v>
          </cell>
        </row>
        <row r="9192">
          <cell r="I9192">
            <v>38.214688997801638</v>
          </cell>
          <cell r="J9192">
            <v>-1.2545936331079153</v>
          </cell>
          <cell r="K9192">
            <v>1.5677293622123667</v>
          </cell>
          <cell r="L9192">
            <v>-2.1438493069190084E-2</v>
          </cell>
          <cell r="M9192">
            <v>0</v>
          </cell>
          <cell r="S9192">
            <v>75</v>
          </cell>
        </row>
        <row r="9193">
          <cell r="I9193">
            <v>13.331078583515481</v>
          </cell>
          <cell r="J9193">
            <v>0.98896893676540953</v>
          </cell>
          <cell r="K9193">
            <v>-0.23020824553174501</v>
          </cell>
          <cell r="L9193">
            <v>0</v>
          </cell>
          <cell r="M9193">
            <v>0</v>
          </cell>
          <cell r="S9193">
            <v>72</v>
          </cell>
        </row>
        <row r="9194">
          <cell r="I9194">
            <v>2.6906912034749557</v>
          </cell>
          <cell r="J9194">
            <v>0.85811811102688729</v>
          </cell>
          <cell r="K9194">
            <v>-0.18619791194198476</v>
          </cell>
          <cell r="L9194">
            <v>0</v>
          </cell>
          <cell r="M9194">
            <v>0</v>
          </cell>
          <cell r="S9194">
            <v>75</v>
          </cell>
        </row>
        <row r="9195">
          <cell r="I9195">
            <v>-1.8082440592315638</v>
          </cell>
          <cell r="J9195">
            <v>34.078401116502249</v>
          </cell>
          <cell r="K9195">
            <v>0.61403777644904278</v>
          </cell>
          <cell r="L9195">
            <v>0</v>
          </cell>
          <cell r="M9195">
            <v>0</v>
          </cell>
          <cell r="S9195">
            <v>72</v>
          </cell>
        </row>
        <row r="9196">
          <cell r="I9196">
            <v>0.47648044792306271</v>
          </cell>
          <cell r="J9196">
            <v>0.99882219287728358</v>
          </cell>
          <cell r="K9196">
            <v>-0.3688497051774795</v>
          </cell>
          <cell r="L9196">
            <v>0</v>
          </cell>
          <cell r="M9196">
            <v>0</v>
          </cell>
          <cell r="S9196">
            <v>75</v>
          </cell>
        </row>
        <row r="9197">
          <cell r="I9197">
            <v>4.4059001496299627E-2</v>
          </cell>
          <cell r="J9197">
            <v>5.430001651917404E-3</v>
          </cell>
          <cell r="K9197">
            <v>0.85823482337069379</v>
          </cell>
          <cell r="L9197">
            <v>-1.1969702248433605</v>
          </cell>
          <cell r="M9197">
            <v>0</v>
          </cell>
          <cell r="S9197">
            <v>72</v>
          </cell>
        </row>
        <row r="9198">
          <cell r="I9198">
            <v>0.1974659342633118</v>
          </cell>
          <cell r="J9198">
            <v>0.98872141203596708</v>
          </cell>
          <cell r="K9198">
            <v>-0.12538260803581613</v>
          </cell>
          <cell r="L9198">
            <v>0</v>
          </cell>
          <cell r="M9198">
            <v>0</v>
          </cell>
          <cell r="S9198">
            <v>75</v>
          </cell>
        </row>
        <row r="9199">
          <cell r="I9199">
            <v>0.45174411282845572</v>
          </cell>
          <cell r="J9199">
            <v>0.98130764317718899</v>
          </cell>
          <cell r="K9199">
            <v>-0.32888181074639111</v>
          </cell>
          <cell r="L9199">
            <v>0</v>
          </cell>
          <cell r="M9199">
            <v>0</v>
          </cell>
          <cell r="S9199">
            <v>72</v>
          </cell>
        </row>
        <row r="9200">
          <cell r="I9200">
            <v>1542.9631876596486</v>
          </cell>
          <cell r="J9200">
            <v>1.003382513694272</v>
          </cell>
          <cell r="K9200">
            <v>-0.23466321952350802</v>
          </cell>
          <cell r="L9200">
            <v>0</v>
          </cell>
          <cell r="M9200">
            <v>0</v>
          </cell>
          <cell r="S9200">
            <v>75</v>
          </cell>
        </row>
        <row r="9201">
          <cell r="I9201">
            <v>1554.3198695602339</v>
          </cell>
          <cell r="J9201">
            <v>1.0041494853322444</v>
          </cell>
          <cell r="K9201">
            <v>-0.25576127567155998</v>
          </cell>
          <cell r="L9201">
            <v>0</v>
          </cell>
          <cell r="M9201">
            <v>0</v>
          </cell>
          <cell r="S9201">
            <v>72</v>
          </cell>
        </row>
        <row r="9202">
          <cell r="I9202">
            <v>-4.5634363182508478E-5</v>
          </cell>
          <cell r="J9202">
            <v>5.4284989276649166E-3</v>
          </cell>
          <cell r="K9202">
            <v>-0.22618588766842626</v>
          </cell>
          <cell r="L9202">
            <v>5.5570642741624434</v>
          </cell>
          <cell r="M9202">
            <v>0</v>
          </cell>
          <cell r="S9202">
            <v>57</v>
          </cell>
        </row>
        <row r="9203">
          <cell r="I9203">
            <v>33.127977877661934</v>
          </cell>
          <cell r="J9203">
            <v>0.99631374439302334</v>
          </cell>
          <cell r="K9203">
            <v>-0.57917733650575254</v>
          </cell>
          <cell r="L9203">
            <v>0</v>
          </cell>
          <cell r="M9203">
            <v>0</v>
          </cell>
          <cell r="S9203">
            <v>57</v>
          </cell>
        </row>
        <row r="9204">
          <cell r="I9204">
            <v>-6.6019807061370851E-5</v>
          </cell>
          <cell r="J9204">
            <v>8.4360111322289589E-3</v>
          </cell>
          <cell r="K9204">
            <v>-0.39476938455871091</v>
          </cell>
          <cell r="L9204">
            <v>16.092648602360036</v>
          </cell>
          <cell r="M9204">
            <v>0</v>
          </cell>
          <cell r="S9204">
            <v>57</v>
          </cell>
        </row>
        <row r="9205">
          <cell r="I9205">
            <v>358.15566059702758</v>
          </cell>
          <cell r="J9205">
            <v>1.0416334808304146</v>
          </cell>
          <cell r="K9205">
            <v>-1.6254464000546234</v>
          </cell>
          <cell r="L9205">
            <v>0</v>
          </cell>
          <cell r="M9205">
            <v>0</v>
          </cell>
          <cell r="S9205">
            <v>57</v>
          </cell>
        </row>
        <row r="9206">
          <cell r="I9206">
            <v>0.59312058447845772</v>
          </cell>
          <cell r="J9206">
            <v>0.99910442881423123</v>
          </cell>
          <cell r="K9206">
            <v>-0.40963363418611559</v>
          </cell>
          <cell r="L9206">
            <v>0</v>
          </cell>
          <cell r="M9206">
            <v>0</v>
          </cell>
          <cell r="S9206">
            <v>57</v>
          </cell>
        </row>
        <row r="9207">
          <cell r="I9207">
            <v>0.30118388081045022</v>
          </cell>
          <cell r="J9207">
            <v>1.0068323755476349</v>
          </cell>
          <cell r="K9207">
            <v>-0.46463057556646592</v>
          </cell>
          <cell r="L9207">
            <v>0</v>
          </cell>
          <cell r="M9207">
            <v>0</v>
          </cell>
          <cell r="S9207">
            <v>57</v>
          </cell>
        </row>
        <row r="9208">
          <cell r="I9208">
            <v>0.45714198871195921</v>
          </cell>
          <cell r="J9208">
            <v>0.99686649663018956</v>
          </cell>
          <cell r="K9208">
            <v>-0.44604731409152082</v>
          </cell>
          <cell r="L9208">
            <v>0</v>
          </cell>
          <cell r="M9208">
            <v>0</v>
          </cell>
          <cell r="S9208">
            <v>57</v>
          </cell>
        </row>
        <row r="9209">
          <cell r="I9209">
            <v>0.33792703286069192</v>
          </cell>
          <cell r="J9209">
            <v>0.96463913976834581</v>
          </cell>
          <cell r="K9209">
            <v>-8.2835464762685898E-2</v>
          </cell>
          <cell r="L9209">
            <v>0</v>
          </cell>
          <cell r="M9209">
            <v>0</v>
          </cell>
          <cell r="S9209">
            <v>57</v>
          </cell>
        </row>
        <row r="9210">
          <cell r="I9210">
            <v>-3.6544656377923966E-3</v>
          </cell>
          <cell r="J9210">
            <v>0.46207363204347307</v>
          </cell>
          <cell r="K9210">
            <v>-21.872196907117939</v>
          </cell>
          <cell r="L9210">
            <v>1358.1442455487297</v>
          </cell>
          <cell r="M9210">
            <v>0</v>
          </cell>
          <cell r="S9210">
            <v>57</v>
          </cell>
        </row>
        <row r="9211">
          <cell r="I9211">
            <v>-2.9798710551077038E-3</v>
          </cell>
          <cell r="J9211">
            <v>0.39833307618367109</v>
          </cell>
          <cell r="K9211">
            <v>-19.77102375502983</v>
          </cell>
          <cell r="L9211">
            <v>1300.4069860780698</v>
          </cell>
          <cell r="M9211">
            <v>0</v>
          </cell>
          <cell r="S9211">
            <v>57</v>
          </cell>
        </row>
        <row r="9212">
          <cell r="I9212">
            <v>-1.6863457627336966E-5</v>
          </cell>
          <cell r="J9212">
            <v>2.7540412222900905E-3</v>
          </cell>
          <cell r="K9212">
            <v>-0.15491276219861716</v>
          </cell>
          <cell r="L9212">
            <v>4.4884627462265279</v>
          </cell>
          <cell r="M9212">
            <v>0</v>
          </cell>
          <cell r="S9212">
            <v>83</v>
          </cell>
        </row>
        <row r="9213">
          <cell r="I9213">
            <v>-8.3920112753723615</v>
          </cell>
          <cell r="J9213">
            <v>17.018606307896718</v>
          </cell>
          <cell r="K9213">
            <v>2.424931755946385</v>
          </cell>
          <cell r="L9213">
            <v>0.26371398621690306</v>
          </cell>
          <cell r="M9213">
            <v>1.0523209597206236E-2</v>
          </cell>
          <cell r="S9213">
            <v>83</v>
          </cell>
        </row>
        <row r="9214">
          <cell r="I9214">
            <v>14.77487647366085</v>
          </cell>
          <cell r="J9214">
            <v>0.99958052882043191</v>
          </cell>
          <cell r="K9214">
            <v>-0.20029665375234834</v>
          </cell>
          <cell r="L9214">
            <v>0</v>
          </cell>
          <cell r="M9214">
            <v>0</v>
          </cell>
          <cell r="S9214">
            <v>83</v>
          </cell>
        </row>
        <row r="9215">
          <cell r="I9215">
            <v>3.0858271928916499</v>
          </cell>
          <cell r="J9215">
            <v>280.24518784778115</v>
          </cell>
          <cell r="K9215">
            <v>0.72216075553819847</v>
          </cell>
          <cell r="L9215">
            <v>0.84469490058685237</v>
          </cell>
          <cell r="M9215">
            <v>0.14111698401457884</v>
          </cell>
          <cell r="S9215">
            <v>83</v>
          </cell>
        </row>
        <row r="9216">
          <cell r="I9216">
            <v>-8.2839237476044898E-7</v>
          </cell>
          <cell r="J9216">
            <v>1.2449577974819363E-4</v>
          </cell>
          <cell r="K9216">
            <v>-6.7427005886335377E-3</v>
          </cell>
          <cell r="L9216">
            <v>0.23509738403222033</v>
          </cell>
          <cell r="M9216">
            <v>0</v>
          </cell>
          <cell r="S9216">
            <v>83</v>
          </cell>
        </row>
        <row r="9217">
          <cell r="I9217">
            <v>0.44654121948988967</v>
          </cell>
          <cell r="J9217">
            <v>1.0132863373991974</v>
          </cell>
          <cell r="K9217">
            <v>-0.75277975552204868</v>
          </cell>
          <cell r="L9217">
            <v>0</v>
          </cell>
          <cell r="M9217">
            <v>0</v>
          </cell>
          <cell r="S9217">
            <v>83</v>
          </cell>
        </row>
        <row r="9218">
          <cell r="I9218">
            <v>-1.9425346152647409E-7</v>
          </cell>
          <cell r="J9218">
            <v>2.8342184308138376E-5</v>
          </cell>
          <cell r="K9218">
            <v>-2.1959449780792921E-3</v>
          </cell>
          <cell r="L9218">
            <v>0.13750651960085486</v>
          </cell>
          <cell r="M9218">
            <v>0</v>
          </cell>
          <cell r="S9218">
            <v>83</v>
          </cell>
        </row>
        <row r="9219">
          <cell r="I9219">
            <v>0.48555172718634604</v>
          </cell>
          <cell r="J9219">
            <v>0.986431525076783</v>
          </cell>
          <cell r="K9219">
            <v>-0.41672970562727768</v>
          </cell>
          <cell r="L9219">
            <v>0</v>
          </cell>
          <cell r="M9219">
            <v>0</v>
          </cell>
          <cell r="S9219">
            <v>83</v>
          </cell>
        </row>
        <row r="9220">
          <cell r="I9220">
            <v>2095.1929799245404</v>
          </cell>
          <cell r="J9220">
            <v>-0.58414183794619701</v>
          </cell>
          <cell r="K9220">
            <v>147.74161631135979</v>
          </cell>
          <cell r="L9220">
            <v>0.2670979565899681</v>
          </cell>
          <cell r="M9220">
            <v>0</v>
          </cell>
          <cell r="S9220">
            <v>83</v>
          </cell>
        </row>
        <row r="9221">
          <cell r="I9221">
            <v>1544.2390744470151</v>
          </cell>
          <cell r="J9221">
            <v>1.0065069856122011</v>
          </cell>
          <cell r="K9221">
            <v>-0.32328671164390155</v>
          </cell>
          <cell r="L9221">
            <v>0</v>
          </cell>
          <cell r="M9221">
            <v>0</v>
          </cell>
          <cell r="S9221">
            <v>83</v>
          </cell>
        </row>
        <row r="9222">
          <cell r="I9222">
            <v>-5.3997233194518218E-5</v>
          </cell>
          <cell r="J9222">
            <v>6.2779503463117848E-3</v>
          </cell>
          <cell r="K9222">
            <v>-0.25166762240681884</v>
          </cell>
          <cell r="L9222">
            <v>5.779834510249465</v>
          </cell>
          <cell r="M9222">
            <v>0</v>
          </cell>
          <cell r="S9222">
            <v>57</v>
          </cell>
        </row>
        <row r="9223">
          <cell r="I9223">
            <v>27.728915681049774</v>
          </cell>
          <cell r="J9223">
            <v>0.99074542013431788</v>
          </cell>
          <cell r="K9223">
            <v>-0.46311003470003004</v>
          </cell>
          <cell r="L9223">
            <v>0</v>
          </cell>
          <cell r="M9223">
            <v>0</v>
          </cell>
          <cell r="S9223">
            <v>56</v>
          </cell>
        </row>
        <row r="9224">
          <cell r="I9224">
            <v>47188.555510549544</v>
          </cell>
          <cell r="J9224">
            <v>-4.364867242508442</v>
          </cell>
          <cell r="K9224">
            <v>17.423955702728886</v>
          </cell>
          <cell r="L9224">
            <v>-0.15873334904872916</v>
          </cell>
          <cell r="M9224">
            <v>0</v>
          </cell>
          <cell r="S9224">
            <v>57</v>
          </cell>
        </row>
        <row r="9225">
          <cell r="I9225">
            <v>388.82437936734289</v>
          </cell>
          <cell r="J9225">
            <v>1.0456701382316655</v>
          </cell>
          <cell r="K9225">
            <v>-1.6809097985942805</v>
          </cell>
          <cell r="L9225">
            <v>0</v>
          </cell>
          <cell r="M9225">
            <v>0</v>
          </cell>
          <cell r="S9225">
            <v>56</v>
          </cell>
        </row>
        <row r="9226">
          <cell r="I9226">
            <v>-2.5485075081896015E-6</v>
          </cell>
          <cell r="J9226">
            <v>2.9937395406225137E-4</v>
          </cell>
          <cell r="K9226">
            <v>-1.3019382649570565E-2</v>
          </cell>
          <cell r="L9226">
            <v>0.33454491285292459</v>
          </cell>
          <cell r="M9226">
            <v>0</v>
          </cell>
          <cell r="S9226">
            <v>57</v>
          </cell>
        </row>
        <row r="9227">
          <cell r="I9227">
            <v>-237145.87724841305</v>
          </cell>
          <cell r="J9227">
            <v>34060.8539350379</v>
          </cell>
          <cell r="K9227">
            <v>5.2638574657968684</v>
          </cell>
          <cell r="L9227">
            <v>0</v>
          </cell>
          <cell r="M9227">
            <v>0</v>
          </cell>
          <cell r="S9227">
            <v>56</v>
          </cell>
        </row>
        <row r="9228">
          <cell r="I9228">
            <v>-1.2117407147955374E-6</v>
          </cell>
          <cell r="J9228">
            <v>1.5821736436692394E-4</v>
          </cell>
          <cell r="K9228">
            <v>-8.0367269689737321E-3</v>
          </cell>
          <cell r="L9228">
            <v>0.22595449283445465</v>
          </cell>
          <cell r="M9228">
            <v>0</v>
          </cell>
          <cell r="S9228">
            <v>57</v>
          </cell>
        </row>
        <row r="9229">
          <cell r="I9229">
            <v>-1.1090534241672766E-6</v>
          </cell>
          <cell r="J9229">
            <v>1.7008345369042509E-4</v>
          </cell>
          <cell r="K9229">
            <v>-1.0521065586174468E-2</v>
          </cell>
          <cell r="L9229">
            <v>0.27689781275361047</v>
          </cell>
          <cell r="M9229">
            <v>0</v>
          </cell>
          <cell r="S9229">
            <v>56</v>
          </cell>
        </row>
        <row r="9230">
          <cell r="I9230">
            <v>-3.9548341993755291E-3</v>
          </cell>
          <cell r="J9230">
            <v>0.49510133133387768</v>
          </cell>
          <cell r="K9230">
            <v>-21.93857198927379</v>
          </cell>
          <cell r="L9230">
            <v>1335.3830208846398</v>
          </cell>
          <cell r="M9230">
            <v>0</v>
          </cell>
          <cell r="S9230">
            <v>57</v>
          </cell>
        </row>
        <row r="9231">
          <cell r="I9231">
            <v>-3.6253921978392388E-3</v>
          </cell>
          <cell r="J9231">
            <v>0.4591847872395573</v>
          </cell>
          <cell r="K9231">
            <v>-20.464720246075071</v>
          </cell>
          <cell r="L9231">
            <v>1278.932905622255</v>
          </cell>
          <cell r="M9231">
            <v>0</v>
          </cell>
          <cell r="S9231">
            <v>56</v>
          </cell>
        </row>
        <row r="9232">
          <cell r="I9232">
            <v>-0.30781258254378679</v>
          </cell>
          <cell r="J9232">
            <v>11.024985235184532</v>
          </cell>
          <cell r="K9232">
            <v>0.34241811198979583</v>
          </cell>
          <cell r="L9232">
            <v>0</v>
          </cell>
          <cell r="M9232">
            <v>0</v>
          </cell>
          <cell r="S9232">
            <v>40</v>
          </cell>
        </row>
        <row r="9233">
          <cell r="I9233">
            <v>3.2456243552337667</v>
          </cell>
          <cell r="J9233">
            <v>3.2042742764565202</v>
          </cell>
          <cell r="K9233">
            <v>-0.5509935723031153</v>
          </cell>
          <cell r="L9233">
            <v>0</v>
          </cell>
          <cell r="M9233">
            <v>0</v>
          </cell>
          <cell r="S9233">
            <v>43</v>
          </cell>
        </row>
        <row r="9234">
          <cell r="I9234">
            <v>-4.8147346819764429E-4</v>
          </cell>
          <cell r="J9234">
            <v>3.9585883027719246E-2</v>
          </cell>
          <cell r="K9234">
            <v>-1.1157319521980522</v>
          </cell>
          <cell r="L9234">
            <v>24.497191756883318</v>
          </cell>
          <cell r="M9234">
            <v>0</v>
          </cell>
          <cell r="S9234">
            <v>41</v>
          </cell>
        </row>
        <row r="9235">
          <cell r="I9235">
            <v>188.97017106690473</v>
          </cell>
          <cell r="J9235">
            <v>1.0502556447340177</v>
          </cell>
          <cell r="K9235">
            <v>-1.4380058269150515</v>
          </cell>
          <cell r="L9235">
            <v>0</v>
          </cell>
          <cell r="M9235">
            <v>0</v>
          </cell>
          <cell r="S9235">
            <v>43</v>
          </cell>
        </row>
        <row r="9236">
          <cell r="I9236">
            <v>-3.3330753829496396</v>
          </cell>
          <cell r="J9236">
            <v>10.967084326452316</v>
          </cell>
          <cell r="K9236">
            <v>0.39834042754437526</v>
          </cell>
          <cell r="L9236">
            <v>0</v>
          </cell>
          <cell r="M9236">
            <v>0</v>
          </cell>
          <cell r="S9236">
            <v>40</v>
          </cell>
        </row>
        <row r="9237">
          <cell r="I9237">
            <v>-3.0637808406480858</v>
          </cell>
          <cell r="J9237">
            <v>6.3991579593168355</v>
          </cell>
          <cell r="K9237">
            <v>0.17620506386182058</v>
          </cell>
          <cell r="L9237">
            <v>0</v>
          </cell>
          <cell r="M9237">
            <v>0</v>
          </cell>
          <cell r="S9237">
            <v>43</v>
          </cell>
        </row>
        <row r="9238">
          <cell r="I9238">
            <v>-7.4171041804984493E-6</v>
          </cell>
          <cell r="J9238">
            <v>6.5533266981405232E-4</v>
          </cell>
          <cell r="K9238">
            <v>-2.023553361860848E-2</v>
          </cell>
          <cell r="L9238">
            <v>0.32794349855970939</v>
          </cell>
          <cell r="M9238">
            <v>0</v>
          </cell>
          <cell r="S9238">
            <v>41</v>
          </cell>
        </row>
        <row r="9239">
          <cell r="I9239">
            <v>0.77373228497390656</v>
          </cell>
          <cell r="J9239">
            <v>0.97771098246698662</v>
          </cell>
          <cell r="K9239">
            <v>-0.44557824745415364</v>
          </cell>
          <cell r="L9239">
            <v>0</v>
          </cell>
          <cell r="M9239">
            <v>0</v>
          </cell>
          <cell r="S9239">
            <v>43</v>
          </cell>
        </row>
        <row r="9240">
          <cell r="I9240">
            <v>-1.942922589202908E-2</v>
          </cell>
          <cell r="J9240">
            <v>1.6119412835352083</v>
          </cell>
          <cell r="K9240">
            <v>-47.438972640614082</v>
          </cell>
          <cell r="L9240">
            <v>1872.9562041544641</v>
          </cell>
          <cell r="M9240">
            <v>0</v>
          </cell>
          <cell r="S9240">
            <v>41</v>
          </cell>
        </row>
        <row r="9241">
          <cell r="I9241">
            <v>-8.1248056586715103E-3</v>
          </cell>
          <cell r="J9241">
            <v>0.78679427870960805</v>
          </cell>
          <cell r="K9241">
            <v>-28.026756695779035</v>
          </cell>
          <cell r="L9241">
            <v>1683.0579904615588</v>
          </cell>
          <cell r="M9241">
            <v>0</v>
          </cell>
          <cell r="S9241">
            <v>43</v>
          </cell>
        </row>
        <row r="9242">
          <cell r="I9242">
            <v>-0.74656862663268153</v>
          </cell>
          <cell r="J9242">
            <v>0.44114274925327962</v>
          </cell>
          <cell r="K9242">
            <v>0.39351854088131438</v>
          </cell>
          <cell r="L9242">
            <v>0</v>
          </cell>
          <cell r="M9242">
            <v>0</v>
          </cell>
          <cell r="S9242">
            <v>86</v>
          </cell>
        </row>
        <row r="9243">
          <cell r="I9243">
            <v>34.812765518051911</v>
          </cell>
          <cell r="J9243">
            <v>0.98341953849506414</v>
          </cell>
          <cell r="K9243">
            <v>-0.88060427507771655</v>
          </cell>
          <cell r="L9243">
            <v>0</v>
          </cell>
          <cell r="M9243">
            <v>0</v>
          </cell>
          <cell r="S9243">
            <v>86</v>
          </cell>
        </row>
        <row r="9244">
          <cell r="I9244">
            <v>0.69568234944169038</v>
          </cell>
          <cell r="J9244">
            <v>1.0077358929790561</v>
          </cell>
          <cell r="K9244">
            <v>-0.9989742230691937</v>
          </cell>
          <cell r="L9244">
            <v>0</v>
          </cell>
          <cell r="M9244">
            <v>0</v>
          </cell>
          <cell r="S9244">
            <v>86</v>
          </cell>
        </row>
        <row r="9245">
          <cell r="I9245">
            <v>41.770405496812153</v>
          </cell>
          <cell r="J9245">
            <v>9.1821264317653863</v>
          </cell>
          <cell r="K9245">
            <v>-5.6412692247182594E-2</v>
          </cell>
          <cell r="L9245">
            <v>0</v>
          </cell>
          <cell r="M9245">
            <v>0</v>
          </cell>
          <cell r="S9245">
            <v>86</v>
          </cell>
        </row>
        <row r="9246">
          <cell r="I9246">
            <v>2393.4250012993789</v>
          </cell>
          <cell r="J9246">
            <v>1.0081043165501602</v>
          </cell>
          <cell r="K9246">
            <v>-0.76454670482593245</v>
          </cell>
          <cell r="L9246">
            <v>0</v>
          </cell>
          <cell r="M9246">
            <v>0</v>
          </cell>
          <cell r="S9246">
            <v>86</v>
          </cell>
        </row>
        <row r="9247">
          <cell r="I9247">
            <v>31.077163021047642</v>
          </cell>
          <cell r="J9247">
            <v>-1.2177166662031098</v>
          </cell>
          <cell r="K9247">
            <v>1.9295623840576062</v>
          </cell>
          <cell r="L9247">
            <v>-0.31759397533760908</v>
          </cell>
          <cell r="M9247">
            <v>0</v>
          </cell>
          <cell r="S9247">
            <v>86</v>
          </cell>
        </row>
        <row r="9248">
          <cell r="I9248">
            <v>148.89012364646348</v>
          </cell>
          <cell r="J9248">
            <v>1.0041925171300583</v>
          </cell>
          <cell r="K9248">
            <v>-1.6266261165271652</v>
          </cell>
          <cell r="L9248">
            <v>0</v>
          </cell>
          <cell r="M9248">
            <v>0</v>
          </cell>
          <cell r="S9248">
            <v>86</v>
          </cell>
        </row>
        <row r="9249">
          <cell r="I9249">
            <v>0.64823137076246851</v>
          </cell>
          <cell r="J9249">
            <v>-1.2037767261654637</v>
          </cell>
          <cell r="K9249">
            <v>9.7040171662149774E-2</v>
          </cell>
          <cell r="L9249">
            <v>-0.44134416920499625</v>
          </cell>
          <cell r="M9249">
            <v>0</v>
          </cell>
          <cell r="S9249">
            <v>86</v>
          </cell>
        </row>
        <row r="9250">
          <cell r="I9250">
            <v>55.721196090867188</v>
          </cell>
          <cell r="J9250">
            <v>5.8962098853526426</v>
          </cell>
          <cell r="K9250">
            <v>-2.7206591318462613E-2</v>
          </cell>
          <cell r="L9250">
            <v>0</v>
          </cell>
          <cell r="M9250">
            <v>0</v>
          </cell>
          <cell r="S9250">
            <v>86</v>
          </cell>
        </row>
        <row r="9251">
          <cell r="I9251">
            <v>1817.70027338149</v>
          </cell>
          <cell r="J9251">
            <v>1.0021627947649825</v>
          </cell>
          <cell r="K9251">
            <v>-0.5469824864596381</v>
          </cell>
          <cell r="L9251">
            <v>0</v>
          </cell>
          <cell r="M9251">
            <v>0</v>
          </cell>
          <cell r="S9251">
            <v>86</v>
          </cell>
        </row>
        <row r="9252">
          <cell r="I9252">
            <v>22.669343310528731</v>
          </cell>
          <cell r="J9252">
            <v>-1.1949249795617061</v>
          </cell>
          <cell r="K9252">
            <v>4.2465302054360929</v>
          </cell>
          <cell r="L9252">
            <v>-0.46921642183114615</v>
          </cell>
          <cell r="M9252">
            <v>0</v>
          </cell>
          <cell r="S9252">
            <v>86</v>
          </cell>
        </row>
        <row r="9253">
          <cell r="I9253">
            <v>0.59230694675319706</v>
          </cell>
          <cell r="J9253">
            <v>18.753375708320508</v>
          </cell>
          <cell r="K9253">
            <v>-0.55856859296101102</v>
          </cell>
          <cell r="L9253">
            <v>0</v>
          </cell>
          <cell r="M9253">
            <v>0</v>
          </cell>
          <cell r="S9253">
            <v>86</v>
          </cell>
        </row>
        <row r="9254">
          <cell r="I9254">
            <v>5.6059453670321097E-5</v>
          </cell>
          <cell r="J9254">
            <v>0.76297234965520944</v>
          </cell>
          <cell r="K9254">
            <v>0.39006859095350011</v>
          </cell>
          <cell r="L9254">
            <v>-0.70387856161212448</v>
          </cell>
          <cell r="M9254">
            <v>0</v>
          </cell>
          <cell r="S9254">
            <v>86</v>
          </cell>
        </row>
        <row r="9255">
          <cell r="I9255">
            <v>48.59831415278034</v>
          </cell>
          <cell r="J9255">
            <v>5.0554282999390887</v>
          </cell>
          <cell r="K9255">
            <v>-1.9402711223082052E-2</v>
          </cell>
          <cell r="L9255">
            <v>0</v>
          </cell>
          <cell r="M9255">
            <v>0</v>
          </cell>
          <cell r="S9255">
            <v>86</v>
          </cell>
        </row>
        <row r="9256">
          <cell r="I9256">
            <v>-1.3619689648589318E-3</v>
          </cell>
          <cell r="J9256">
            <v>0.27133970980218564</v>
          </cell>
          <cell r="K9256">
            <v>-19.547983251411107</v>
          </cell>
          <cell r="L9256">
            <v>757.34521503941755</v>
          </cell>
          <cell r="M9256">
            <v>0</v>
          </cell>
          <cell r="S9256">
            <v>86</v>
          </cell>
        </row>
        <row r="9257">
          <cell r="I9257">
            <v>10.939507017976332</v>
          </cell>
          <cell r="J9257">
            <v>0.95379417055649574</v>
          </cell>
          <cell r="K9257">
            <v>-0.64110510293567813</v>
          </cell>
          <cell r="L9257">
            <v>0</v>
          </cell>
          <cell r="M9257">
            <v>0</v>
          </cell>
          <cell r="S9257">
            <v>86</v>
          </cell>
        </row>
        <row r="9258">
          <cell r="I9258">
            <v>11.306753923634982</v>
          </cell>
          <cell r="J9258">
            <v>0.95164560327090819</v>
          </cell>
          <cell r="K9258">
            <v>-0.48850072331881295</v>
          </cell>
          <cell r="L9258">
            <v>0</v>
          </cell>
          <cell r="M9258">
            <v>0</v>
          </cell>
          <cell r="S9258">
            <v>86</v>
          </cell>
        </row>
        <row r="9259">
          <cell r="I9259">
            <v>2.1164141339933207</v>
          </cell>
          <cell r="J9259">
            <v>-9.8237021258861308</v>
          </cell>
          <cell r="K9259">
            <v>-1.8331584615311471</v>
          </cell>
          <cell r="L9259">
            <v>0</v>
          </cell>
          <cell r="M9259">
            <v>0</v>
          </cell>
          <cell r="S9259">
            <v>86</v>
          </cell>
        </row>
        <row r="9260">
          <cell r="I9260">
            <v>3.0691958118025123E-2</v>
          </cell>
          <cell r="J9260">
            <v>0.98923162567505452</v>
          </cell>
          <cell r="K9260">
            <v>-0.76134690211050571</v>
          </cell>
          <cell r="L9260">
            <v>0</v>
          </cell>
          <cell r="M9260">
            <v>0</v>
          </cell>
          <cell r="S9260">
            <v>86</v>
          </cell>
        </row>
        <row r="9261">
          <cell r="I9261">
            <v>-11.926775149648661</v>
          </cell>
          <cell r="J9261">
            <v>282.07642795214923</v>
          </cell>
          <cell r="K9261">
            <v>5.1883836882831877</v>
          </cell>
          <cell r="L9261">
            <v>2.0292471839390123</v>
          </cell>
          <cell r="M9261">
            <v>-8.5326818892121452E-3</v>
          </cell>
          <cell r="S9261">
            <v>86</v>
          </cell>
        </row>
        <row r="9262">
          <cell r="I9262">
            <v>8.934380284295047</v>
          </cell>
          <cell r="J9262">
            <v>0.94912932366991465</v>
          </cell>
          <cell r="K9262">
            <v>-0.57277427538522496</v>
          </cell>
          <cell r="L9262">
            <v>0</v>
          </cell>
          <cell r="M9262">
            <v>0</v>
          </cell>
          <cell r="S9262">
            <v>86</v>
          </cell>
        </row>
        <row r="9263">
          <cell r="I9263">
            <v>-0.1162406955647899</v>
          </cell>
          <cell r="J9263">
            <v>3.0300234791954903</v>
          </cell>
          <cell r="K9263">
            <v>5.9050546468342295</v>
          </cell>
          <cell r="L9263">
            <v>2.2601599368690488</v>
          </cell>
          <cell r="M9263">
            <v>-1.1002377739848176E-2</v>
          </cell>
          <cell r="S9263">
            <v>86</v>
          </cell>
        </row>
        <row r="9264">
          <cell r="I9264">
            <v>1.9890909814319251</v>
          </cell>
          <cell r="J9264">
            <v>-9.8601913291816974</v>
          </cell>
          <cell r="K9264">
            <v>-1.81436690890677</v>
          </cell>
          <cell r="L9264">
            <v>0</v>
          </cell>
          <cell r="M9264">
            <v>0</v>
          </cell>
          <cell r="S9264">
            <v>86</v>
          </cell>
        </row>
        <row r="9265">
          <cell r="I9265">
            <v>2.6637372972280828E-2</v>
          </cell>
          <cell r="J9265">
            <v>0.98811189149995438</v>
          </cell>
          <cell r="K9265">
            <v>-0.70806956385445163</v>
          </cell>
          <cell r="L9265">
            <v>0</v>
          </cell>
          <cell r="M9265">
            <v>0</v>
          </cell>
          <cell r="S9265">
            <v>86</v>
          </cell>
        </row>
        <row r="9266">
          <cell r="I9266">
            <v>-10.230772501859638</v>
          </cell>
          <cell r="J9266">
            <v>215.51461955979983</v>
          </cell>
          <cell r="K9266">
            <v>6.2368729027889795</v>
          </cell>
          <cell r="L9266">
            <v>2.2807489127361475</v>
          </cell>
          <cell r="M9266">
            <v>-1.1333530526967783E-2</v>
          </cell>
          <cell r="S9266">
            <v>86</v>
          </cell>
        </row>
        <row r="9267">
          <cell r="I9267">
            <v>-6.0648866887092846E-2</v>
          </cell>
          <cell r="J9267">
            <v>1.9863860461562557</v>
          </cell>
          <cell r="K9267">
            <v>6.3118426240748677</v>
          </cell>
          <cell r="L9267">
            <v>2.4785797811926185</v>
          </cell>
          <cell r="M9267">
            <v>-1.4511784640554193E-2</v>
          </cell>
          <cell r="S9267">
            <v>84</v>
          </cell>
        </row>
        <row r="9268">
          <cell r="I9268">
            <v>-0.11609069462110644</v>
          </cell>
          <cell r="J9268">
            <v>2.7391590204130907</v>
          </cell>
          <cell r="K9268">
            <v>6.2418209510684628</v>
          </cell>
          <cell r="L9268">
            <v>2.3231129366240189</v>
          </cell>
          <cell r="M9268">
            <v>-1.1714478987954665E-2</v>
          </cell>
          <cell r="S9268">
            <v>86</v>
          </cell>
        </row>
        <row r="9269">
          <cell r="I9269">
            <v>1.9530732557189363</v>
          </cell>
          <cell r="J9269">
            <v>-10.227023610012679</v>
          </cell>
          <cell r="K9269">
            <v>-1.8068116490137505</v>
          </cell>
          <cell r="L9269">
            <v>0</v>
          </cell>
          <cell r="M9269">
            <v>0</v>
          </cell>
          <cell r="S9269">
            <v>86</v>
          </cell>
        </row>
        <row r="9270">
          <cell r="I9270">
            <v>2.2813493509700761E-2</v>
          </cell>
          <cell r="J9270">
            <v>0.98621660333720618</v>
          </cell>
          <cell r="K9270">
            <v>-0.63977500511298546</v>
          </cell>
          <cell r="L9270">
            <v>0</v>
          </cell>
          <cell r="M9270">
            <v>0</v>
          </cell>
          <cell r="S9270">
            <v>86</v>
          </cell>
        </row>
        <row r="9271">
          <cell r="I9271">
            <v>-9.778012328157244</v>
          </cell>
          <cell r="J9271">
            <v>188.82426597241124</v>
          </cell>
          <cell r="K9271">
            <v>6.8544835975111162</v>
          </cell>
          <cell r="L9271">
            <v>2.4084439003878186</v>
          </cell>
          <cell r="M9271">
            <v>-1.2117754553753224E-2</v>
          </cell>
          <cell r="S9271">
            <v>86</v>
          </cell>
        </row>
        <row r="9272">
          <cell r="I9272">
            <v>-9.9953010600855388E-2</v>
          </cell>
          <cell r="J9272">
            <v>22.219663761390077</v>
          </cell>
          <cell r="K9272">
            <v>0.25305222988526049</v>
          </cell>
          <cell r="L9272">
            <v>1.0887888538942445</v>
          </cell>
          <cell r="M9272">
            <v>8.2051462503084857E-3</v>
          </cell>
          <cell r="S9272">
            <v>86</v>
          </cell>
        </row>
        <row r="9273">
          <cell r="I9273">
            <v>-0.30290380917565579</v>
          </cell>
          <cell r="J9273">
            <v>7.7887251676092735</v>
          </cell>
          <cell r="K9273">
            <v>2.6430384075034739</v>
          </cell>
          <cell r="L9273">
            <v>1.3245765141337815</v>
          </cell>
          <cell r="M9273">
            <v>-1.6492714900872918E-3</v>
          </cell>
          <cell r="S9273">
            <v>86</v>
          </cell>
        </row>
        <row r="9274">
          <cell r="I9274">
            <v>0.52829023504752304</v>
          </cell>
          <cell r="J9274">
            <v>0.98575715620791893</v>
          </cell>
          <cell r="K9274">
            <v>-0.92207993520298492</v>
          </cell>
          <cell r="L9274">
            <v>0</v>
          </cell>
          <cell r="M9274">
            <v>0</v>
          </cell>
          <cell r="S9274">
            <v>86</v>
          </cell>
        </row>
        <row r="9275">
          <cell r="I9275">
            <v>3.0849860691666221E-2</v>
          </cell>
          <cell r="J9275">
            <v>0.98663274341339269</v>
          </cell>
          <cell r="K9275">
            <v>-0.68781940143684517</v>
          </cell>
          <cell r="L9275">
            <v>0</v>
          </cell>
          <cell r="M9275">
            <v>0</v>
          </cell>
          <cell r="S9275">
            <v>86</v>
          </cell>
        </row>
        <row r="9276">
          <cell r="I9276">
            <v>903.00598870540227</v>
          </cell>
          <cell r="J9276">
            <v>0.9649478223783633</v>
          </cell>
          <cell r="K9276">
            <v>-0.43238235532064967</v>
          </cell>
          <cell r="L9276">
            <v>0</v>
          </cell>
          <cell r="M9276">
            <v>0</v>
          </cell>
          <cell r="S9276">
            <v>86</v>
          </cell>
        </row>
        <row r="9277">
          <cell r="I9277">
            <v>-0.10911590267952036</v>
          </cell>
          <cell r="J9277">
            <v>24.83034866316828</v>
          </cell>
          <cell r="K9277">
            <v>-7.0780515097199501E-2</v>
          </cell>
          <cell r="L9277">
            <v>1.0289075498790179</v>
          </cell>
          <cell r="M9277">
            <v>9.142026957537552E-3</v>
          </cell>
          <cell r="S9277">
            <v>85</v>
          </cell>
        </row>
        <row r="9278">
          <cell r="I9278">
            <v>-0.35432511795914612</v>
          </cell>
          <cell r="J9278">
            <v>5.9981182777892714</v>
          </cell>
          <cell r="K9278">
            <v>3.2037171043911536</v>
          </cell>
          <cell r="L9278">
            <v>1.3722156089367585</v>
          </cell>
          <cell r="M9278">
            <v>-2.1140261870943927E-3</v>
          </cell>
          <cell r="S9278">
            <v>86</v>
          </cell>
        </row>
        <row r="9279">
          <cell r="I9279">
            <v>0.39731520757411504</v>
          </cell>
          <cell r="J9279">
            <v>0.98244914374001779</v>
          </cell>
          <cell r="K9279">
            <v>-0.81695258402197735</v>
          </cell>
          <cell r="L9279">
            <v>0</v>
          </cell>
          <cell r="M9279">
            <v>0</v>
          </cell>
          <cell r="S9279">
            <v>86</v>
          </cell>
        </row>
        <row r="9280">
          <cell r="I9280">
            <v>2.4461521396233699E-2</v>
          </cell>
          <cell r="J9280">
            <v>0.98280874288226339</v>
          </cell>
          <cell r="K9280">
            <v>-0.56518873893388222</v>
          </cell>
          <cell r="L9280">
            <v>0</v>
          </cell>
          <cell r="M9280">
            <v>0</v>
          </cell>
          <cell r="S9280">
            <v>86</v>
          </cell>
        </row>
        <row r="9281">
          <cell r="I9281">
            <v>530.37831154077026</v>
          </cell>
          <cell r="J9281">
            <v>0.95798419037506899</v>
          </cell>
          <cell r="K9281">
            <v>-0.18252542407858921</v>
          </cell>
          <cell r="L9281">
            <v>0</v>
          </cell>
          <cell r="M9281">
            <v>0</v>
          </cell>
          <cell r="S9281">
            <v>86</v>
          </cell>
        </row>
        <row r="9282">
          <cell r="I9282">
            <v>7.0023225317935953</v>
          </cell>
          <cell r="J9282">
            <v>0.95727428284152094</v>
          </cell>
          <cell r="K9282">
            <v>-0.44930790117998542</v>
          </cell>
          <cell r="L9282">
            <v>0</v>
          </cell>
          <cell r="M9282">
            <v>0</v>
          </cell>
          <cell r="S9282">
            <v>86</v>
          </cell>
        </row>
        <row r="9283">
          <cell r="I9283">
            <v>-0.29805502728491085</v>
          </cell>
          <cell r="J9283">
            <v>4.3343204264548802</v>
          </cell>
          <cell r="K9283">
            <v>4.7706538742538749</v>
          </cell>
          <cell r="L9283">
            <v>1.7332275431061859</v>
          </cell>
          <cell r="M9283">
            <v>-5.1019303332044451E-3</v>
          </cell>
          <cell r="S9283">
            <v>86</v>
          </cell>
        </row>
        <row r="9284">
          <cell r="I9284">
            <v>2.4496718056334679</v>
          </cell>
          <cell r="J9284">
            <v>0.11904748167704217</v>
          </cell>
          <cell r="K9284">
            <v>0.42428350385559788</v>
          </cell>
          <cell r="L9284">
            <v>0</v>
          </cell>
          <cell r="M9284">
            <v>0</v>
          </cell>
          <cell r="S9284">
            <v>86</v>
          </cell>
        </row>
        <row r="9285">
          <cell r="I9285">
            <v>2.0871827905813479E-2</v>
          </cell>
          <cell r="J9285">
            <v>0.97982702365655483</v>
          </cell>
          <cell r="K9285">
            <v>-0.47334058157780862</v>
          </cell>
          <cell r="L9285">
            <v>0</v>
          </cell>
          <cell r="M9285">
            <v>0</v>
          </cell>
          <cell r="S9285">
            <v>86</v>
          </cell>
        </row>
        <row r="9286">
          <cell r="I9286">
            <v>-1.0461271205855567E-3</v>
          </cell>
          <cell r="J9286">
            <v>0.20071925371505647</v>
          </cell>
          <cell r="K9286">
            <v>-13.624885411452851</v>
          </cell>
          <cell r="L9286">
            <v>344.64172121550627</v>
          </cell>
          <cell r="M9286">
            <v>0</v>
          </cell>
          <cell r="S9286">
            <v>82</v>
          </cell>
        </row>
        <row r="9287">
          <cell r="I9287">
            <v>0.15130526029652275</v>
          </cell>
          <cell r="J9287">
            <v>24.299043398606269</v>
          </cell>
          <cell r="K9287">
            <v>0.26286964861458745</v>
          </cell>
          <cell r="L9287">
            <v>1.0580121644398797</v>
          </cell>
          <cell r="M9287">
            <v>1.6487174659816216E-2</v>
          </cell>
          <cell r="S9287">
            <v>86</v>
          </cell>
        </row>
        <row r="9288">
          <cell r="I9288">
            <v>4.2369669195206558</v>
          </cell>
          <cell r="J9288">
            <v>-2.587002744264145</v>
          </cell>
          <cell r="K9288">
            <v>-1.1495343978056503</v>
          </cell>
          <cell r="L9288">
            <v>0</v>
          </cell>
          <cell r="M9288">
            <v>0</v>
          </cell>
          <cell r="S9288">
            <v>86</v>
          </cell>
        </row>
        <row r="9289">
          <cell r="I9289">
            <v>0.79046546047380339</v>
          </cell>
          <cell r="J9289">
            <v>1.0006048827288059</v>
          </cell>
          <cell r="K9289">
            <v>-1.0820722189131018</v>
          </cell>
          <cell r="L9289">
            <v>0</v>
          </cell>
          <cell r="M9289">
            <v>0</v>
          </cell>
          <cell r="S9289">
            <v>86</v>
          </cell>
        </row>
        <row r="9290">
          <cell r="I9290">
            <v>3.7555376050494901E-2</v>
          </cell>
          <cell r="J9290">
            <v>0.9920615354445349</v>
          </cell>
          <cell r="K9290">
            <v>-0.71568458521574974</v>
          </cell>
          <cell r="L9290">
            <v>0</v>
          </cell>
          <cell r="M9290">
            <v>0</v>
          </cell>
          <cell r="S9290">
            <v>86</v>
          </cell>
        </row>
        <row r="9291">
          <cell r="I9291">
            <v>9.4244624836677247</v>
          </cell>
          <cell r="J9291">
            <v>-7.1633295332914315</v>
          </cell>
          <cell r="K9291">
            <v>-1.2814939372589982</v>
          </cell>
          <cell r="L9291">
            <v>0</v>
          </cell>
          <cell r="M9291">
            <v>0</v>
          </cell>
          <cell r="S9291">
            <v>86</v>
          </cell>
        </row>
        <row r="9292">
          <cell r="I9292">
            <v>-0.19813014812907043</v>
          </cell>
          <cell r="J9292">
            <v>21.858455359046182</v>
          </cell>
          <cell r="K9292">
            <v>0.11148944945907939</v>
          </cell>
          <cell r="L9292">
            <v>0.96528672710535268</v>
          </cell>
          <cell r="M9292">
            <v>5.4530758225536326E-4</v>
          </cell>
          <cell r="S9292">
            <v>86</v>
          </cell>
        </row>
        <row r="9293">
          <cell r="I9293">
            <v>-0.20892056594650774</v>
          </cell>
          <cell r="J9293">
            <v>37.143597658876814</v>
          </cell>
          <cell r="K9293">
            <v>0.25709322010515345</v>
          </cell>
          <cell r="L9293">
            <v>1.0154051780123543</v>
          </cell>
          <cell r="M9293">
            <v>-9.5112980255022411E-5</v>
          </cell>
          <cell r="S9293">
            <v>86</v>
          </cell>
        </row>
        <row r="9294">
          <cell r="I9294">
            <v>0.43200961426483464</v>
          </cell>
          <cell r="J9294">
            <v>0.98941766138596943</v>
          </cell>
          <cell r="K9294">
            <v>-0.80018166502221966</v>
          </cell>
          <cell r="L9294">
            <v>0</v>
          </cell>
          <cell r="M9294">
            <v>0</v>
          </cell>
          <cell r="S9294">
            <v>86</v>
          </cell>
        </row>
        <row r="9295">
          <cell r="I9295">
            <v>-3.1442518960748534E-8</v>
          </cell>
          <cell r="J9295">
            <v>5.7061153300234558E-6</v>
          </cell>
          <cell r="K9295">
            <v>-3.6783436953586121E-4</v>
          </cell>
          <cell r="L9295">
            <v>9.7584976882806856E-3</v>
          </cell>
          <cell r="M9295">
            <v>0</v>
          </cell>
          <cell r="S9295">
            <v>86</v>
          </cell>
        </row>
        <row r="9296">
          <cell r="I9296">
            <v>-1.4943468240037842E-3</v>
          </cell>
          <cell r="J9296">
            <v>0.27451958536608045</v>
          </cell>
          <cell r="K9296">
            <v>-18.141935931243172</v>
          </cell>
          <cell r="L9296">
            <v>489.3864831708587</v>
          </cell>
          <cell r="M9296">
            <v>0</v>
          </cell>
          <cell r="S9296">
            <v>86</v>
          </cell>
        </row>
        <row r="9297">
          <cell r="I9297">
            <v>-0.2955500020466722</v>
          </cell>
          <cell r="J9297">
            <v>17.846397230802172</v>
          </cell>
          <cell r="K9297">
            <v>0.20262218954836625</v>
          </cell>
          <cell r="L9297">
            <v>0.89034722525677912</v>
          </cell>
          <cell r="M9297">
            <v>5.3324398781711823E-4</v>
          </cell>
          <cell r="S9297">
            <v>86</v>
          </cell>
        </row>
        <row r="9298">
          <cell r="I9298">
            <v>-3.9457885552068417E-2</v>
          </cell>
          <cell r="J9298">
            <v>2.4467335797272401E-2</v>
          </cell>
          <cell r="K9298">
            <v>1.0705449344542071</v>
          </cell>
          <cell r="L9298">
            <v>0</v>
          </cell>
          <cell r="M9298">
            <v>0</v>
          </cell>
          <cell r="S9298">
            <v>86</v>
          </cell>
        </row>
        <row r="9299">
          <cell r="I9299">
            <v>0.33439853935047048</v>
          </cell>
          <cell r="J9299">
            <v>0.98572456431241329</v>
          </cell>
          <cell r="K9299">
            <v>-0.67824259837039991</v>
          </cell>
          <cell r="L9299">
            <v>0</v>
          </cell>
          <cell r="M9299">
            <v>0</v>
          </cell>
          <cell r="S9299">
            <v>86</v>
          </cell>
        </row>
        <row r="9300">
          <cell r="I9300">
            <v>-3.0231728351541882E-8</v>
          </cell>
          <cell r="J9300">
            <v>5.594336889037534E-6</v>
          </cell>
          <cell r="K9300">
            <v>-3.7446634197827692E-4</v>
          </cell>
          <cell r="L9300">
            <v>1.0384757945975237E-2</v>
          </cell>
          <cell r="M9300">
            <v>0</v>
          </cell>
          <cell r="S9300">
            <v>86</v>
          </cell>
        </row>
        <row r="9301">
          <cell r="I9301">
            <v>-1.4370869807248073E-3</v>
          </cell>
          <cell r="J9301">
            <v>0.26643225648851721</v>
          </cell>
          <cell r="K9301">
            <v>-18.374744215785743</v>
          </cell>
          <cell r="L9301">
            <v>530.29548819651427</v>
          </cell>
          <cell r="M9301">
            <v>0</v>
          </cell>
          <cell r="S9301">
            <v>86</v>
          </cell>
        </row>
        <row r="9302">
          <cell r="I9302">
            <v>21.798060870186355</v>
          </cell>
          <cell r="J9302">
            <v>1.0086793776469347</v>
          </cell>
          <cell r="K9302">
            <v>-0.89477068981637908</v>
          </cell>
          <cell r="L9302">
            <v>0</v>
          </cell>
          <cell r="M9302">
            <v>0</v>
          </cell>
          <cell r="S9302">
            <v>86</v>
          </cell>
        </row>
        <row r="9303">
          <cell r="I9303">
            <v>0.26909993968454893</v>
          </cell>
          <cell r="J9303">
            <v>30.368084608802079</v>
          </cell>
          <cell r="K9303">
            <v>0.35351242308885888</v>
          </cell>
          <cell r="L9303">
            <v>0.68417313392900014</v>
          </cell>
          <cell r="M9303">
            <v>9.2189334919640084E-2</v>
          </cell>
          <cell r="S9303">
            <v>86</v>
          </cell>
        </row>
        <row r="9304">
          <cell r="I9304">
            <v>0.55839864174066933</v>
          </cell>
          <cell r="J9304">
            <v>1.007655924463865</v>
          </cell>
          <cell r="K9304">
            <v>-0.87152364718832909</v>
          </cell>
          <cell r="L9304">
            <v>0</v>
          </cell>
          <cell r="M9304">
            <v>0</v>
          </cell>
          <cell r="S9304">
            <v>86</v>
          </cell>
        </row>
        <row r="9305">
          <cell r="I9305">
            <v>3.636573491215038E-2</v>
          </cell>
          <cell r="J9305">
            <v>1.0091790242321717</v>
          </cell>
          <cell r="K9305">
            <v>-0.63780572787778289</v>
          </cell>
          <cell r="L9305">
            <v>0</v>
          </cell>
          <cell r="M9305">
            <v>0</v>
          </cell>
          <cell r="S9305">
            <v>86</v>
          </cell>
        </row>
        <row r="9306">
          <cell r="I9306">
            <v>1925.3884804979416</v>
          </cell>
          <cell r="J9306">
            <v>1.008856798084655</v>
          </cell>
          <cell r="K9306">
            <v>-0.57952373861680095</v>
          </cell>
          <cell r="L9306">
            <v>0</v>
          </cell>
          <cell r="M9306">
            <v>0</v>
          </cell>
          <cell r="S9306">
            <v>86</v>
          </cell>
        </row>
        <row r="9307">
          <cell r="I9307">
            <v>1.9793650468491024</v>
          </cell>
          <cell r="J9307">
            <v>2.6362578653409234</v>
          </cell>
          <cell r="K9307">
            <v>-0.46649501020555395</v>
          </cell>
          <cell r="L9307">
            <v>0</v>
          </cell>
          <cell r="M9307">
            <v>0</v>
          </cell>
          <cell r="S9307">
            <v>86</v>
          </cell>
        </row>
        <row r="9308">
          <cell r="I9308">
            <v>0.42692299978581327</v>
          </cell>
          <cell r="J9308">
            <v>1.4974873817042458</v>
          </cell>
          <cell r="K9308">
            <v>33.154938209403859</v>
          </cell>
          <cell r="L9308">
            <v>13.567699564100385</v>
          </cell>
          <cell r="M9308">
            <v>-0.24384757309693489</v>
          </cell>
          <cell r="S9308">
            <v>86</v>
          </cell>
        </row>
        <row r="9309">
          <cell r="I9309">
            <v>4.7726652190464183</v>
          </cell>
          <cell r="J9309">
            <v>0.77219330678773379</v>
          </cell>
          <cell r="K9309">
            <v>-6.0031981306739018E-3</v>
          </cell>
          <cell r="L9309">
            <v>0</v>
          </cell>
          <cell r="M9309">
            <v>0</v>
          </cell>
          <cell r="S9309">
            <v>86</v>
          </cell>
        </row>
        <row r="9310">
          <cell r="I9310">
            <v>2.4119529948241781E-2</v>
          </cell>
          <cell r="J9310">
            <v>0.9979798015056337</v>
          </cell>
          <cell r="K9310">
            <v>-0.32377047814174459</v>
          </cell>
          <cell r="L9310">
            <v>0</v>
          </cell>
          <cell r="M9310">
            <v>0</v>
          </cell>
          <cell r="S9310">
            <v>86</v>
          </cell>
        </row>
        <row r="9311">
          <cell r="I9311">
            <v>1711.4768513966626</v>
          </cell>
          <cell r="J9311">
            <v>1.0053923051466815</v>
          </cell>
          <cell r="K9311">
            <v>-0.40370551321937981</v>
          </cell>
          <cell r="L9311">
            <v>0</v>
          </cell>
          <cell r="M9311">
            <v>0</v>
          </cell>
          <cell r="S9311">
            <v>86</v>
          </cell>
        </row>
        <row r="9312">
          <cell r="I9312">
            <v>10.142155421752946</v>
          </cell>
          <cell r="J9312">
            <v>0.99869227763731894</v>
          </cell>
          <cell r="K9312">
            <v>-0.48585199649350974</v>
          </cell>
          <cell r="L9312">
            <v>0</v>
          </cell>
          <cell r="M9312">
            <v>0</v>
          </cell>
          <cell r="S9312">
            <v>84</v>
          </cell>
        </row>
        <row r="9313">
          <cell r="I9313">
            <v>-25.065071106355134</v>
          </cell>
          <cell r="J9313">
            <v>2.1693060646415887</v>
          </cell>
          <cell r="K9313">
            <v>7.9068106184612139</v>
          </cell>
          <cell r="L9313">
            <v>0</v>
          </cell>
          <cell r="M9313">
            <v>0</v>
          </cell>
          <cell r="S9313">
            <v>84</v>
          </cell>
        </row>
        <row r="9314">
          <cell r="I9314">
            <v>5.6425488896811986</v>
          </cell>
          <cell r="J9314">
            <v>0.55872310989159335</v>
          </cell>
          <cell r="K9314">
            <v>-4.4179634081628555E-3</v>
          </cell>
          <cell r="L9314">
            <v>0</v>
          </cell>
          <cell r="M9314">
            <v>0</v>
          </cell>
          <cell r="S9314">
            <v>84</v>
          </cell>
        </row>
        <row r="9315">
          <cell r="I9315">
            <v>2.5779621006407676E-2</v>
          </cell>
          <cell r="J9315">
            <v>0.99383062077254603</v>
          </cell>
          <cell r="K9315">
            <v>-0.27413455425935745</v>
          </cell>
          <cell r="L9315">
            <v>0</v>
          </cell>
          <cell r="M9315">
            <v>0</v>
          </cell>
          <cell r="S9315">
            <v>84</v>
          </cell>
        </row>
        <row r="9316">
          <cell r="I9316">
            <v>-1.1774715011299555E-3</v>
          </cell>
          <cell r="J9316">
            <v>0.24290190183207863</v>
          </cell>
          <cell r="K9316">
            <v>-17.198529178512231</v>
          </cell>
          <cell r="L9316">
            <v>1000.0478694843417</v>
          </cell>
          <cell r="M9316">
            <v>0</v>
          </cell>
          <cell r="S9316">
            <v>84</v>
          </cell>
        </row>
        <row r="9317">
          <cell r="I9317">
            <v>1.6186153191905923</v>
          </cell>
          <cell r="J9317">
            <v>4.6619726263436831</v>
          </cell>
          <cell r="K9317">
            <v>-0.37590532062012388</v>
          </cell>
          <cell r="L9317">
            <v>0</v>
          </cell>
          <cell r="M9317">
            <v>0</v>
          </cell>
          <cell r="S9317">
            <v>86</v>
          </cell>
        </row>
        <row r="9318">
          <cell r="I9318">
            <v>0.41786405202268045</v>
          </cell>
          <cell r="J9318">
            <v>27.674615991381355</v>
          </cell>
          <cell r="K9318">
            <v>0.80692797439969788</v>
          </cell>
          <cell r="L9318">
            <v>0.52065191379527465</v>
          </cell>
          <cell r="M9318">
            <v>0.19373967882343607</v>
          </cell>
          <cell r="S9318">
            <v>86</v>
          </cell>
        </row>
        <row r="9319">
          <cell r="I9319">
            <v>4.1759094362534395</v>
          </cell>
          <cell r="J9319">
            <v>0.82606916041259715</v>
          </cell>
          <cell r="K9319">
            <v>-6.6651873290024255E-3</v>
          </cell>
          <cell r="L9319">
            <v>0</v>
          </cell>
          <cell r="M9319">
            <v>0</v>
          </cell>
          <cell r="S9319">
            <v>86</v>
          </cell>
        </row>
        <row r="9320">
          <cell r="I9320">
            <v>-3.1105160849005969E-8</v>
          </cell>
          <cell r="J9320">
            <v>4.9382894259475206E-6</v>
          </cell>
          <cell r="K9320">
            <v>-2.8597526474361906E-4</v>
          </cell>
          <cell r="L9320">
            <v>1.2542663512424345E-2</v>
          </cell>
          <cell r="M9320">
            <v>0</v>
          </cell>
          <cell r="S9320">
            <v>86</v>
          </cell>
        </row>
        <row r="9321">
          <cell r="I9321">
            <v>1658.8640559346845</v>
          </cell>
          <cell r="J9321">
            <v>1.007604105655111</v>
          </cell>
          <cell r="K9321">
            <v>-0.42583169785478064</v>
          </cell>
          <cell r="L9321">
            <v>0</v>
          </cell>
          <cell r="M9321">
            <v>0</v>
          </cell>
          <cell r="S9321">
            <v>86</v>
          </cell>
        </row>
        <row r="9322">
          <cell r="I9322">
            <v>77.609177899547205</v>
          </cell>
          <cell r="J9322">
            <v>-1.7987387635897001</v>
          </cell>
          <cell r="K9322">
            <v>4.767400214533895</v>
          </cell>
          <cell r="L9322">
            <v>-0.27916463070661024</v>
          </cell>
          <cell r="M9322">
            <v>0</v>
          </cell>
          <cell r="S9322">
            <v>77</v>
          </cell>
        </row>
        <row r="9323">
          <cell r="I9323">
            <v>7.240002466624281</v>
          </cell>
          <cell r="J9323">
            <v>1.0259574166599088</v>
          </cell>
          <cell r="K9323">
            <v>-0.93420744381747567</v>
          </cell>
          <cell r="L9323">
            <v>0</v>
          </cell>
          <cell r="M9323">
            <v>0</v>
          </cell>
          <cell r="S9323">
            <v>77</v>
          </cell>
        </row>
        <row r="9324">
          <cell r="I9324">
            <v>2.5325078309815219E-2</v>
          </cell>
          <cell r="J9324">
            <v>0.10088903228524268</v>
          </cell>
          <cell r="K9324">
            <v>0.66493078743147327</v>
          </cell>
          <cell r="L9324">
            <v>-0.98200413413924648</v>
          </cell>
          <cell r="M9324">
            <v>0</v>
          </cell>
          <cell r="S9324">
            <v>77</v>
          </cell>
        </row>
        <row r="9325">
          <cell r="I9325">
            <v>1.9538273578462072E-2</v>
          </cell>
          <cell r="J9325">
            <v>0.98873147651683002</v>
          </cell>
          <cell r="K9325">
            <v>-0.11322543085375159</v>
          </cell>
          <cell r="L9325">
            <v>0</v>
          </cell>
          <cell r="M9325">
            <v>0</v>
          </cell>
          <cell r="S9325">
            <v>77</v>
          </cell>
        </row>
        <row r="9326">
          <cell r="I9326">
            <v>1549.64474276743</v>
          </cell>
          <cell r="J9326">
            <v>1.0035187869578701</v>
          </cell>
          <cell r="K9326">
            <v>-0.24448962715493741</v>
          </cell>
          <cell r="L9326">
            <v>0</v>
          </cell>
          <cell r="M9326">
            <v>0</v>
          </cell>
          <cell r="S9326">
            <v>77</v>
          </cell>
        </row>
        <row r="9327">
          <cell r="I9327">
            <v>-4.25277482984385E-5</v>
          </cell>
          <cell r="J9327">
            <v>5.4130426399074038E-3</v>
          </cell>
          <cell r="K9327">
            <v>-0.23923078432361558</v>
          </cell>
          <cell r="L9327">
            <v>5.7757298913124302</v>
          </cell>
          <cell r="M9327">
            <v>0</v>
          </cell>
          <cell r="S9327">
            <v>59</v>
          </cell>
        </row>
        <row r="9328">
          <cell r="I9328">
            <v>-7.1202627499620529E-6</v>
          </cell>
          <cell r="J9328">
            <v>1.1108135509744716E-3</v>
          </cell>
          <cell r="K9328">
            <v>-4.6209454088201263E-2</v>
          </cell>
          <cell r="L9328">
            <v>1.5133134798451615</v>
          </cell>
          <cell r="M9328">
            <v>0</v>
          </cell>
          <cell r="S9328">
            <v>59</v>
          </cell>
        </row>
        <row r="9329">
          <cell r="I9329">
            <v>0.3267473191319667</v>
          </cell>
          <cell r="J9329">
            <v>1.0071322979905202</v>
          </cell>
          <cell r="K9329">
            <v>-0.49387296120717622</v>
          </cell>
          <cell r="L9329">
            <v>0</v>
          </cell>
          <cell r="M9329">
            <v>0</v>
          </cell>
          <cell r="S9329">
            <v>59</v>
          </cell>
        </row>
        <row r="9330">
          <cell r="I9330">
            <v>4.7124345359919148E-2</v>
          </cell>
          <cell r="J9330">
            <v>0.99740641386290152</v>
          </cell>
          <cell r="K9330">
            <v>-0.45059593708785184</v>
          </cell>
          <cell r="L9330">
            <v>0</v>
          </cell>
          <cell r="M9330">
            <v>0</v>
          </cell>
          <cell r="S9330">
            <v>59</v>
          </cell>
        </row>
        <row r="9331">
          <cell r="I9331">
            <v>-3.3719800624370617E-3</v>
          </cell>
          <cell r="J9331">
            <v>0.44390867669808953</v>
          </cell>
          <cell r="K9331">
            <v>-21.625537441633806</v>
          </cell>
          <cell r="L9331">
            <v>1332.6298945674139</v>
          </cell>
          <cell r="M9331">
            <v>0</v>
          </cell>
          <cell r="S9331">
            <v>59</v>
          </cell>
        </row>
        <row r="9332">
          <cell r="I9332">
            <v>-1.5958066574668388E-5</v>
          </cell>
          <cell r="J9332">
            <v>2.6607104836375043E-3</v>
          </cell>
          <cell r="K9332">
            <v>-0.15430283004091203</v>
          </cell>
          <cell r="L9332">
            <v>4.5769138834474505</v>
          </cell>
          <cell r="M9332">
            <v>0</v>
          </cell>
          <cell r="S9332">
            <v>85</v>
          </cell>
        </row>
        <row r="9333">
          <cell r="I9333">
            <v>0.60277672215514055</v>
          </cell>
          <cell r="J9333">
            <v>108.13801662992739</v>
          </cell>
          <cell r="K9333">
            <v>4.4540246157585983</v>
          </cell>
          <cell r="L9333">
            <v>0.17352497057740462</v>
          </cell>
          <cell r="M9333">
            <v>0.71759162049889502</v>
          </cell>
          <cell r="S9333">
            <v>85</v>
          </cell>
        </row>
        <row r="9334">
          <cell r="I9334">
            <v>0.49915440807688183</v>
          </cell>
          <cell r="J9334">
            <v>1.0137406688586594</v>
          </cell>
          <cell r="K9334">
            <v>-0.78816413564898147</v>
          </cell>
          <cell r="L9334">
            <v>0</v>
          </cell>
          <cell r="M9334">
            <v>0</v>
          </cell>
          <cell r="S9334">
            <v>85</v>
          </cell>
        </row>
        <row r="9335">
          <cell r="I9335">
            <v>-1.9076885277942184E-8</v>
          </cell>
          <cell r="J9335">
            <v>2.7839957029036027E-6</v>
          </cell>
          <cell r="K9335">
            <v>-2.1529097998608987E-4</v>
          </cell>
          <cell r="L9335">
            <v>1.3864742122226718E-2</v>
          </cell>
          <cell r="M9335">
            <v>0</v>
          </cell>
          <cell r="S9335">
            <v>85</v>
          </cell>
        </row>
        <row r="9336">
          <cell r="I9336">
            <v>2923.7827542603195</v>
          </cell>
          <cell r="J9336">
            <v>-0.86137890389329408</v>
          </cell>
          <cell r="K9336">
            <v>298.11517905138601</v>
          </cell>
          <cell r="L9336">
            <v>0.14085226156479289</v>
          </cell>
          <cell r="M9336">
            <v>0</v>
          </cell>
          <cell r="S9336">
            <v>85</v>
          </cell>
        </row>
        <row r="9337">
          <cell r="I9337">
            <v>-5.9713873779563246E-5</v>
          </cell>
          <cell r="J9337">
            <v>7.0197693504251563E-3</v>
          </cell>
          <cell r="K9337">
            <v>-0.28377043513751515</v>
          </cell>
          <cell r="L9337">
            <v>6.1386789704529559</v>
          </cell>
          <cell r="M9337">
            <v>0</v>
          </cell>
          <cell r="S9337">
            <v>58</v>
          </cell>
        </row>
        <row r="9338">
          <cell r="I9338">
            <v>-6.0054536419520881E-6</v>
          </cell>
          <cell r="J9338">
            <v>1.0828353378304772E-3</v>
          </cell>
          <cell r="K9338">
            <v>-4.5957814100556708E-2</v>
          </cell>
          <cell r="L9338">
            <v>1.4896559980144883</v>
          </cell>
          <cell r="M9338">
            <v>0</v>
          </cell>
          <cell r="S9338">
            <v>58</v>
          </cell>
        </row>
        <row r="9339">
          <cell r="I9339">
            <v>5.9774372533237097</v>
          </cell>
          <cell r="J9339">
            <v>0.35872321193813511</v>
          </cell>
          <cell r="K9339">
            <v>-3.7772592417057997E-3</v>
          </cell>
          <cell r="L9339">
            <v>0</v>
          </cell>
          <cell r="M9339">
            <v>0</v>
          </cell>
          <cell r="S9339">
            <v>58</v>
          </cell>
        </row>
        <row r="9340">
          <cell r="I9340">
            <v>3.5078743645082011E-2</v>
          </cell>
          <cell r="J9340">
            <v>0.99025342012100193</v>
          </cell>
          <cell r="K9340">
            <v>-0.28611352719383654</v>
          </cell>
          <cell r="L9340">
            <v>0</v>
          </cell>
          <cell r="M9340">
            <v>0</v>
          </cell>
          <cell r="S9340">
            <v>58</v>
          </cell>
        </row>
        <row r="9341">
          <cell r="I9341">
            <v>-3.8188280168971953E-3</v>
          </cell>
          <cell r="J9341">
            <v>0.48945647787906427</v>
          </cell>
          <cell r="K9341">
            <v>-22.07049515305993</v>
          </cell>
          <cell r="L9341">
            <v>1314.2100979363349</v>
          </cell>
          <cell r="M9341">
            <v>0</v>
          </cell>
          <cell r="S9341">
            <v>58</v>
          </cell>
        </row>
        <row r="9342">
          <cell r="I9342">
            <v>1.7722480584909228</v>
          </cell>
          <cell r="J9342">
            <v>0.15491385898093329</v>
          </cell>
          <cell r="K9342">
            <v>256.86145171982196</v>
          </cell>
          <cell r="L9342">
            <v>-2.0128795663837433</v>
          </cell>
          <cell r="M9342">
            <v>0</v>
          </cell>
          <cell r="S9342">
            <v>43</v>
          </cell>
        </row>
        <row r="9343">
          <cell r="I9343">
            <v>-3.5968941575161046E-5</v>
          </cell>
          <cell r="J9343">
            <v>3.8423822599734899E-3</v>
          </cell>
          <cell r="K9343">
            <v>-0.11085623993612406</v>
          </cell>
          <cell r="L9343">
            <v>2.2729115535350704</v>
          </cell>
          <cell r="M9343">
            <v>0</v>
          </cell>
          <cell r="S9343">
            <v>43</v>
          </cell>
        </row>
        <row r="9344">
          <cell r="I9344">
            <v>-1.241491064938444E-6</v>
          </cell>
          <cell r="J9344">
            <v>1.2838559129078837E-4</v>
          </cell>
          <cell r="K9344">
            <v>-5.3465288816737381E-3</v>
          </cell>
          <cell r="L9344">
            <v>0.17095142327630805</v>
          </cell>
          <cell r="M9344">
            <v>0</v>
          </cell>
          <cell r="S9344">
            <v>43</v>
          </cell>
        </row>
        <row r="9345">
          <cell r="I9345">
            <v>-3.4133736300728541E-7</v>
          </cell>
          <cell r="J9345">
            <v>3.5832228883566456E-5</v>
          </cell>
          <cell r="K9345">
            <v>-1.3704253805209095E-3</v>
          </cell>
          <cell r="L9345">
            <v>2.8865774104690777E-2</v>
          </cell>
          <cell r="M9345">
            <v>0</v>
          </cell>
          <cell r="S9345">
            <v>43</v>
          </cell>
        </row>
        <row r="9346">
          <cell r="I9346">
            <v>-1.0041170063842721E-2</v>
          </cell>
          <cell r="J9346">
            <v>0.95182276031096036</v>
          </cell>
          <cell r="K9346">
            <v>-33.13679711586596</v>
          </cell>
          <cell r="L9346">
            <v>1743.0795477130437</v>
          </cell>
          <cell r="M9346">
            <v>0</v>
          </cell>
          <cell r="S9346">
            <v>43</v>
          </cell>
        </row>
        <row r="9347">
          <cell r="I9347">
            <v>93.922430778838532</v>
          </cell>
          <cell r="J9347">
            <v>1.0102870450513779</v>
          </cell>
          <cell r="K9347">
            <v>-1.1050253457356787</v>
          </cell>
          <cell r="L9347">
            <v>0</v>
          </cell>
          <cell r="M9347">
            <v>0</v>
          </cell>
          <cell r="S9347">
            <v>86</v>
          </cell>
        </row>
        <row r="9348">
          <cell r="I9348">
            <v>116.5706092066101</v>
          </cell>
          <cell r="J9348">
            <v>1.0068503879697692</v>
          </cell>
          <cell r="K9348">
            <v>-0.73157430781175159</v>
          </cell>
          <cell r="L9348">
            <v>0</v>
          </cell>
          <cell r="M9348">
            <v>0</v>
          </cell>
          <cell r="S9348">
            <v>86</v>
          </cell>
        </row>
        <row r="9349">
          <cell r="I9349">
            <v>15.876186405189056</v>
          </cell>
          <cell r="J9349">
            <v>-0.79994945461633882</v>
          </cell>
          <cell r="K9349">
            <v>140.715955487277</v>
          </cell>
          <cell r="L9349">
            <v>-2.318547715962886</v>
          </cell>
          <cell r="M9349">
            <v>0</v>
          </cell>
          <cell r="S9349">
            <v>86</v>
          </cell>
        </row>
        <row r="9350">
          <cell r="I9350">
            <v>0.26289087193933453</v>
          </cell>
          <cell r="J9350">
            <v>11.473437806375056</v>
          </cell>
          <cell r="K9350">
            <v>0.18828406644711237</v>
          </cell>
          <cell r="L9350">
            <v>0.94490250946380505</v>
          </cell>
          <cell r="M9350">
            <v>2.1513016386183911E-2</v>
          </cell>
          <cell r="S9350">
            <v>86</v>
          </cell>
        </row>
        <row r="9351">
          <cell r="I9351">
            <v>5128.8838005532407</v>
          </cell>
          <cell r="J9351">
            <v>1.0084450273589347</v>
          </cell>
          <cell r="K9351">
            <v>-0.88389898446888726</v>
          </cell>
          <cell r="L9351">
            <v>0</v>
          </cell>
          <cell r="M9351">
            <v>0</v>
          </cell>
          <cell r="S9351">
            <v>86</v>
          </cell>
        </row>
        <row r="9352">
          <cell r="I9352">
            <v>2.0492817874883902</v>
          </cell>
          <cell r="J9352">
            <v>22.435884249724808</v>
          </cell>
          <cell r="K9352">
            <v>8.8221539878761815E-2</v>
          </cell>
          <cell r="L9352">
            <v>0.2498120971870465</v>
          </cell>
          <cell r="M9352">
            <v>6.603571358173535E-2</v>
          </cell>
          <cell r="S9352">
            <v>86</v>
          </cell>
        </row>
        <row r="9353">
          <cell r="I9353">
            <v>87.868012628481495</v>
          </cell>
          <cell r="J9353">
            <v>1.0004321709725346</v>
          </cell>
          <cell r="K9353">
            <v>-0.49446572626239899</v>
          </cell>
          <cell r="L9353">
            <v>0</v>
          </cell>
          <cell r="M9353">
            <v>0</v>
          </cell>
          <cell r="S9353">
            <v>86</v>
          </cell>
        </row>
        <row r="9354">
          <cell r="I9354">
            <v>-0.14755890924113363</v>
          </cell>
          <cell r="J9354">
            <v>3.8060283968092586E-2</v>
          </cell>
          <cell r="K9354">
            <v>1.2885952376959817</v>
          </cell>
          <cell r="L9354">
            <v>0</v>
          </cell>
          <cell r="M9354">
            <v>0</v>
          </cell>
          <cell r="S9354">
            <v>86</v>
          </cell>
        </row>
        <row r="9355">
          <cell r="I9355">
            <v>0.36480290199600302</v>
          </cell>
          <cell r="J9355">
            <v>5.3542018653377772</v>
          </cell>
          <cell r="K9355">
            <v>0.11041402121303652</v>
          </cell>
          <cell r="L9355">
            <v>0.4729950567993581</v>
          </cell>
          <cell r="M9355">
            <v>4.5960102128706951E-2</v>
          </cell>
          <cell r="S9355">
            <v>86</v>
          </cell>
        </row>
        <row r="9356">
          <cell r="I9356">
            <v>3838.5040071557346</v>
          </cell>
          <cell r="J9356">
            <v>1.0033954842316932</v>
          </cell>
          <cell r="K9356">
            <v>-0.68001029680786851</v>
          </cell>
          <cell r="L9356">
            <v>0</v>
          </cell>
          <cell r="M9356">
            <v>0</v>
          </cell>
          <cell r="S9356">
            <v>86</v>
          </cell>
        </row>
        <row r="9357">
          <cell r="I9357">
            <v>2.3759533686625467</v>
          </cell>
          <cell r="J9357">
            <v>9.1410806269191038</v>
          </cell>
          <cell r="K9357">
            <v>1.1854519979751779</v>
          </cell>
          <cell r="L9357">
            <v>-6.5792359158153933E-4</v>
          </cell>
          <cell r="M9357">
            <v>9.1369776237966355E-2</v>
          </cell>
          <cell r="S9357">
            <v>86</v>
          </cell>
        </row>
        <row r="9358">
          <cell r="I9358">
            <v>5.2883238151048033</v>
          </cell>
          <cell r="J9358">
            <v>-3.6353801982495204</v>
          </cell>
          <cell r="K9358">
            <v>-0.61952382790806637</v>
          </cell>
          <cell r="L9358">
            <v>0</v>
          </cell>
          <cell r="M9358">
            <v>0</v>
          </cell>
          <cell r="S9358">
            <v>86</v>
          </cell>
        </row>
        <row r="9359">
          <cell r="I9359">
            <v>14.207772242921537</v>
          </cell>
          <cell r="J9359">
            <v>-0.79829738835677011</v>
          </cell>
          <cell r="K9359">
            <v>608.61435825826504</v>
          </cell>
          <cell r="L9359">
            <v>-2.9513334516423875</v>
          </cell>
          <cell r="M9359">
            <v>0</v>
          </cell>
          <cell r="S9359">
            <v>86</v>
          </cell>
        </row>
        <row r="9360">
          <cell r="I9360">
            <v>-5.0824760225455753E-6</v>
          </cell>
          <cell r="J9360">
            <v>9.9953231335431149E-4</v>
          </cell>
          <cell r="K9360">
            <v>-6.7139304156015003E-2</v>
          </cell>
          <cell r="L9360">
            <v>2.0225801848568357</v>
          </cell>
          <cell r="M9360">
            <v>0</v>
          </cell>
          <cell r="S9360">
            <v>86</v>
          </cell>
        </row>
        <row r="9361">
          <cell r="I9361">
            <v>8.2885501984616461</v>
          </cell>
          <cell r="J9361">
            <v>-1.0688151061784861</v>
          </cell>
          <cell r="K9361">
            <v>-0.5866737373555333</v>
          </cell>
          <cell r="L9361">
            <v>0</v>
          </cell>
          <cell r="M9361">
            <v>0</v>
          </cell>
          <cell r="S9361">
            <v>86</v>
          </cell>
        </row>
        <row r="9362">
          <cell r="I9362">
            <v>3.1013360069484873E-2</v>
          </cell>
          <cell r="J9362">
            <v>38.293717628329752</v>
          </cell>
          <cell r="K9362">
            <v>0.63323509429847413</v>
          </cell>
          <cell r="L9362">
            <v>0.98273034450312868</v>
          </cell>
          <cell r="M9362">
            <v>1.9362839457517607E-2</v>
          </cell>
          <cell r="S9362">
            <v>86</v>
          </cell>
        </row>
        <row r="9363">
          <cell r="I9363">
            <v>84.407936171418584</v>
          </cell>
          <cell r="J9363">
            <v>0.97269482918270245</v>
          </cell>
          <cell r="K9363">
            <v>-0.75231078858962219</v>
          </cell>
          <cell r="L9363">
            <v>0</v>
          </cell>
          <cell r="M9363">
            <v>0</v>
          </cell>
          <cell r="S9363">
            <v>86</v>
          </cell>
        </row>
        <row r="9364">
          <cell r="I9364">
            <v>25.096899815162306</v>
          </cell>
          <cell r="J9364">
            <v>0.9902613852396378</v>
          </cell>
          <cell r="K9364">
            <v>-1.0055314135012816</v>
          </cell>
          <cell r="L9364">
            <v>0</v>
          </cell>
          <cell r="M9364">
            <v>0</v>
          </cell>
          <cell r="S9364">
            <v>86</v>
          </cell>
        </row>
        <row r="9365">
          <cell r="I9365">
            <v>8.4103175397285915E-2</v>
          </cell>
          <cell r="J9365">
            <v>7.5952073035748302E-2</v>
          </cell>
          <cell r="K9365">
            <v>5.9995131258153199E-4</v>
          </cell>
          <cell r="L9365">
            <v>0</v>
          </cell>
          <cell r="M9365">
            <v>0</v>
          </cell>
          <cell r="S9365">
            <v>86</v>
          </cell>
        </row>
        <row r="9366">
          <cell r="I9366">
            <v>13.281841902412438</v>
          </cell>
          <cell r="J9366">
            <v>-18.352630215393756</v>
          </cell>
          <cell r="K9366">
            <v>-2.4252359250734892</v>
          </cell>
          <cell r="L9366">
            <v>0</v>
          </cell>
          <cell r="M9366">
            <v>0</v>
          </cell>
          <cell r="S9366">
            <v>86</v>
          </cell>
        </row>
        <row r="9367">
          <cell r="I9367">
            <v>7.6699682809063106</v>
          </cell>
          <cell r="J9367">
            <v>-14.296758713061017</v>
          </cell>
          <cell r="K9367">
            <v>-2.0211952015809067</v>
          </cell>
          <cell r="L9367">
            <v>0</v>
          </cell>
          <cell r="M9367">
            <v>0</v>
          </cell>
          <cell r="S9367">
            <v>86</v>
          </cell>
        </row>
        <row r="9368">
          <cell r="I9368">
            <v>-0.39331064229240281</v>
          </cell>
          <cell r="J9368">
            <v>15.107969331065171</v>
          </cell>
          <cell r="K9368">
            <v>5.4052653551097229</v>
          </cell>
          <cell r="L9368">
            <v>2.0509590249686065</v>
          </cell>
          <cell r="M9368">
            <v>-8.2560709216515198E-3</v>
          </cell>
          <cell r="S9368">
            <v>86</v>
          </cell>
        </row>
        <row r="9369">
          <cell r="I9369">
            <v>2.4799785473081596E-2</v>
          </cell>
          <cell r="J9369">
            <v>17.275897304467822</v>
          </cell>
          <cell r="K9369">
            <v>0.68455034825945138</v>
          </cell>
          <cell r="L9369">
            <v>1.1146392767395292</v>
          </cell>
          <cell r="M9369">
            <v>1.0014086300104618E-2</v>
          </cell>
          <cell r="S9369">
            <v>86</v>
          </cell>
        </row>
        <row r="9370">
          <cell r="I9370">
            <v>3.8024888595201798</v>
          </cell>
          <cell r="J9370">
            <v>-5.7155118268314542</v>
          </cell>
          <cell r="K9370">
            <v>-1.3739382212430558</v>
          </cell>
          <cell r="L9370">
            <v>0</v>
          </cell>
          <cell r="M9370">
            <v>0</v>
          </cell>
          <cell r="S9370">
            <v>86</v>
          </cell>
        </row>
        <row r="9371">
          <cell r="I9371">
            <v>13.65585266430884</v>
          </cell>
          <cell r="J9371">
            <v>-20.926715555594885</v>
          </cell>
          <cell r="K9371">
            <v>-2.5141792440098421</v>
          </cell>
          <cell r="L9371">
            <v>0</v>
          </cell>
          <cell r="M9371">
            <v>0</v>
          </cell>
          <cell r="S9371">
            <v>86</v>
          </cell>
        </row>
        <row r="9372">
          <cell r="I9372">
            <v>7.9144120980868289</v>
          </cell>
          <cell r="J9372">
            <v>-15.702335501564956</v>
          </cell>
          <cell r="K9372">
            <v>-2.0724094379675964</v>
          </cell>
          <cell r="L9372">
            <v>0</v>
          </cell>
          <cell r="M9372">
            <v>0</v>
          </cell>
          <cell r="S9372">
            <v>86</v>
          </cell>
        </row>
        <row r="9373">
          <cell r="I9373">
            <v>-0.3856882820191449</v>
          </cell>
          <cell r="J9373">
            <v>12.961765729664826</v>
          </cell>
          <cell r="K9373">
            <v>6.0594442464875495</v>
          </cell>
          <cell r="L9373">
            <v>2.1849394228509817</v>
          </cell>
          <cell r="M9373">
            <v>-9.5874011391161862E-3</v>
          </cell>
          <cell r="S9373">
            <v>86</v>
          </cell>
        </row>
        <row r="9374">
          <cell r="I9374">
            <v>4.7984983921850413</v>
          </cell>
          <cell r="J9374">
            <v>-5.9370440368045827</v>
          </cell>
          <cell r="K9374">
            <v>-1.5240846680987372</v>
          </cell>
          <cell r="L9374">
            <v>0</v>
          </cell>
          <cell r="M9374">
            <v>0</v>
          </cell>
          <cell r="S9374">
            <v>86</v>
          </cell>
        </row>
        <row r="9375">
          <cell r="I9375">
            <v>3.9646784972441242</v>
          </cell>
          <cell r="J9375">
            <v>-6.6107110488371399</v>
          </cell>
          <cell r="K9375">
            <v>-1.4075714638925161</v>
          </cell>
          <cell r="L9375">
            <v>0</v>
          </cell>
          <cell r="M9375">
            <v>0</v>
          </cell>
          <cell r="S9375">
            <v>86</v>
          </cell>
        </row>
        <row r="9376">
          <cell r="I9376">
            <v>13.891144826720748</v>
          </cell>
          <cell r="J9376">
            <v>-22.74347447187801</v>
          </cell>
          <cell r="K9376">
            <v>-2.5606124874744278</v>
          </cell>
          <cell r="L9376">
            <v>0</v>
          </cell>
          <cell r="M9376">
            <v>0</v>
          </cell>
          <cell r="S9376">
            <v>86</v>
          </cell>
        </row>
        <row r="9377">
          <cell r="I9377">
            <v>-5.4660990303936383E-2</v>
          </cell>
          <cell r="J9377">
            <v>44.769780412551981</v>
          </cell>
          <cell r="K9377">
            <v>0.69709613812556237</v>
          </cell>
          <cell r="L9377">
            <v>1.0239461825217304</v>
          </cell>
          <cell r="M9377">
            <v>1.2760826237548409E-2</v>
          </cell>
          <cell r="S9377">
            <v>86</v>
          </cell>
        </row>
        <row r="9378">
          <cell r="I9378">
            <v>72.99649637347882</v>
          </cell>
          <cell r="J9378">
            <v>0.97396323193915801</v>
          </cell>
          <cell r="K9378">
            <v>-0.60650619968355735</v>
          </cell>
          <cell r="L9378">
            <v>0</v>
          </cell>
          <cell r="M9378">
            <v>0</v>
          </cell>
          <cell r="S9378">
            <v>86</v>
          </cell>
        </row>
        <row r="9379">
          <cell r="I9379">
            <v>-0.15389185839023672</v>
          </cell>
          <cell r="J9379">
            <v>14.543671253559511</v>
          </cell>
          <cell r="K9379">
            <v>1.1674365731818894</v>
          </cell>
          <cell r="L9379">
            <v>1.1664318209142428</v>
          </cell>
          <cell r="M9379">
            <v>-1.5233229201838568E-3</v>
          </cell>
          <cell r="S9379">
            <v>86</v>
          </cell>
        </row>
        <row r="9380">
          <cell r="I9380">
            <v>1.8006552580978424E-2</v>
          </cell>
          <cell r="J9380">
            <v>10.873143331564512</v>
          </cell>
          <cell r="K9380">
            <v>0.27133172720204735</v>
          </cell>
          <cell r="L9380">
            <v>0.98913117793302785</v>
          </cell>
          <cell r="M9380">
            <v>8.9484682968962552E-3</v>
          </cell>
          <cell r="S9380">
            <v>86</v>
          </cell>
        </row>
        <row r="9381">
          <cell r="I9381">
            <v>2729.7814749883159</v>
          </cell>
          <cell r="J9381">
            <v>0.97179177344027234</v>
          </cell>
          <cell r="K9381">
            <v>-0.648022962853259</v>
          </cell>
          <cell r="L9381">
            <v>0</v>
          </cell>
          <cell r="M9381">
            <v>0</v>
          </cell>
          <cell r="S9381">
            <v>86</v>
          </cell>
        </row>
        <row r="9382">
          <cell r="I9382">
            <v>30.062707580756484</v>
          </cell>
          <cell r="J9382">
            <v>0.97318881104870347</v>
          </cell>
          <cell r="K9382">
            <v>-0.58086784714003092</v>
          </cell>
          <cell r="L9382">
            <v>0</v>
          </cell>
          <cell r="M9382">
            <v>0</v>
          </cell>
          <cell r="S9382">
            <v>86</v>
          </cell>
        </row>
        <row r="9383">
          <cell r="I9383">
            <v>46.631168235815636</v>
          </cell>
          <cell r="J9383">
            <v>0.96835980361385054</v>
          </cell>
          <cell r="K9383">
            <v>-0.39562747479450178</v>
          </cell>
          <cell r="L9383">
            <v>0</v>
          </cell>
          <cell r="M9383">
            <v>0</v>
          </cell>
          <cell r="S9383">
            <v>86</v>
          </cell>
        </row>
        <row r="9384">
          <cell r="I9384">
            <v>23.753772670680991</v>
          </cell>
          <cell r="J9384">
            <v>0.98823297255162923</v>
          </cell>
          <cell r="K9384">
            <v>-0.94508535849805542</v>
          </cell>
          <cell r="L9384">
            <v>0</v>
          </cell>
          <cell r="M9384">
            <v>0</v>
          </cell>
          <cell r="S9384">
            <v>86</v>
          </cell>
        </row>
        <row r="9385">
          <cell r="I9385">
            <v>0.26326417753933518</v>
          </cell>
          <cell r="J9385">
            <v>5.2082116320292179E-2</v>
          </cell>
          <cell r="K9385">
            <v>7.6326061453844854E-4</v>
          </cell>
          <cell r="L9385">
            <v>0</v>
          </cell>
          <cell r="M9385">
            <v>0</v>
          </cell>
          <cell r="S9385">
            <v>86</v>
          </cell>
        </row>
        <row r="9386">
          <cell r="I9386">
            <v>1902.6270598711137</v>
          </cell>
          <cell r="J9386">
            <v>0.96650895735904097</v>
          </cell>
          <cell r="K9386">
            <v>-0.47698396682951116</v>
          </cell>
          <cell r="L9386">
            <v>0</v>
          </cell>
          <cell r="M9386">
            <v>0</v>
          </cell>
          <cell r="S9386">
            <v>86</v>
          </cell>
        </row>
        <row r="9387">
          <cell r="I9387">
            <v>8.6202858760973786</v>
          </cell>
          <cell r="J9387">
            <v>-19.378860711561998</v>
          </cell>
          <cell r="K9387">
            <v>-2.1553558782921716</v>
          </cell>
          <cell r="L9387">
            <v>0</v>
          </cell>
          <cell r="M9387">
            <v>0</v>
          </cell>
          <cell r="S9387">
            <v>86</v>
          </cell>
        </row>
        <row r="9388">
          <cell r="I9388">
            <v>-1.7890811280385954</v>
          </cell>
          <cell r="J9388">
            <v>21.700437958063088</v>
          </cell>
          <cell r="K9388">
            <v>4.3878836467289482</v>
          </cell>
          <cell r="L9388">
            <v>1.5380739521976459</v>
          </cell>
          <cell r="M9388">
            <v>-3.2286162930726379E-3</v>
          </cell>
          <cell r="S9388">
            <v>86</v>
          </cell>
        </row>
        <row r="9389">
          <cell r="I9389">
            <v>23.988318965930851</v>
          </cell>
          <cell r="J9389">
            <v>0.98904545928291088</v>
          </cell>
          <cell r="K9389">
            <v>-0.96821254649028754</v>
          </cell>
          <cell r="L9389">
            <v>0</v>
          </cell>
          <cell r="M9389">
            <v>0</v>
          </cell>
          <cell r="S9389">
            <v>86</v>
          </cell>
        </row>
        <row r="9390">
          <cell r="I9390">
            <v>1.5587806173926382</v>
          </cell>
          <cell r="J9390">
            <v>0.10826324689959961</v>
          </cell>
          <cell r="K9390">
            <v>0.81435157119414525</v>
          </cell>
          <cell r="L9390">
            <v>3.1603560773409055E-2</v>
          </cell>
          <cell r="M9390">
            <v>4.3709524429705444E-2</v>
          </cell>
          <cell r="S9390">
            <v>86</v>
          </cell>
        </row>
        <row r="9391">
          <cell r="I9391">
            <v>1419.0537162265537</v>
          </cell>
          <cell r="J9391">
            <v>0.96298321967279288</v>
          </cell>
          <cell r="K9391">
            <v>-0.33430398244795395</v>
          </cell>
          <cell r="L9391">
            <v>0</v>
          </cell>
          <cell r="M9391">
            <v>0</v>
          </cell>
          <cell r="S9391">
            <v>86</v>
          </cell>
        </row>
        <row r="9392">
          <cell r="I9392">
            <v>0.7652501255584061</v>
          </cell>
          <cell r="J9392">
            <v>58.023952763649802</v>
          </cell>
          <cell r="K9392">
            <v>0.10017186999062562</v>
          </cell>
          <cell r="L9392">
            <v>0.8072503929707876</v>
          </cell>
          <cell r="M9392">
            <v>3.3255098796910694E-2</v>
          </cell>
          <cell r="S9392">
            <v>86</v>
          </cell>
        </row>
        <row r="9393">
          <cell r="I9393">
            <v>-1.5590621496165369</v>
          </cell>
          <cell r="J9393">
            <v>183.89934550761714</v>
          </cell>
          <cell r="K9393">
            <v>-0.21556596870490863</v>
          </cell>
          <cell r="L9393">
            <v>0.82836271296138875</v>
          </cell>
          <cell r="M9393">
            <v>3.5471141306447104E-4</v>
          </cell>
          <cell r="S9393">
            <v>86</v>
          </cell>
        </row>
        <row r="9394">
          <cell r="I9394">
            <v>2.572449268733484E-2</v>
          </cell>
          <cell r="J9394">
            <v>2.5533942793527987E-2</v>
          </cell>
          <cell r="K9394">
            <v>1.111209227524903</v>
          </cell>
          <cell r="L9394">
            <v>0</v>
          </cell>
          <cell r="M9394">
            <v>0</v>
          </cell>
          <cell r="S9394">
            <v>86</v>
          </cell>
        </row>
        <row r="9395">
          <cell r="I9395">
            <v>2.6041412896908711</v>
          </cell>
          <cell r="J9395">
            <v>-0.21296889225717644</v>
          </cell>
          <cell r="K9395">
            <v>-1.0009226000919105</v>
          </cell>
          <cell r="L9395">
            <v>0</v>
          </cell>
          <cell r="M9395">
            <v>0</v>
          </cell>
          <cell r="S9395">
            <v>86</v>
          </cell>
        </row>
        <row r="9396">
          <cell r="I9396">
            <v>9.769680920075416</v>
          </cell>
          <cell r="J9396">
            <v>-4.9766823130861795</v>
          </cell>
          <cell r="K9396">
            <v>-1.2703465413874733</v>
          </cell>
          <cell r="L9396">
            <v>0</v>
          </cell>
          <cell r="M9396">
            <v>0</v>
          </cell>
          <cell r="S9396">
            <v>86</v>
          </cell>
        </row>
        <row r="9397">
          <cell r="I9397">
            <v>0.58064811167232566</v>
          </cell>
          <cell r="J9397">
            <v>63.265987220868766</v>
          </cell>
          <cell r="K9397">
            <v>-0.76117771345081708</v>
          </cell>
          <cell r="L9397">
            <v>0.46972165613489719</v>
          </cell>
          <cell r="M9397">
            <v>3.7879435462916715E-2</v>
          </cell>
          <cell r="S9397">
            <v>86</v>
          </cell>
        </row>
        <row r="9398">
          <cell r="I9398">
            <v>-8.3947195616692103E-5</v>
          </cell>
          <cell r="J9398">
            <v>1.5237937316775736E-2</v>
          </cell>
          <cell r="K9398">
            <v>-0.99763279840654773</v>
          </cell>
          <cell r="L9398">
            <v>26.887136170205753</v>
          </cell>
          <cell r="M9398">
            <v>0</v>
          </cell>
          <cell r="S9398">
            <v>86</v>
          </cell>
        </row>
        <row r="9399">
          <cell r="I9399">
            <v>31.926544298719989</v>
          </cell>
          <cell r="J9399">
            <v>0.99492678685893676</v>
          </cell>
          <cell r="K9399">
            <v>-1.0465328005882419</v>
          </cell>
          <cell r="L9399">
            <v>0</v>
          </cell>
          <cell r="M9399">
            <v>0</v>
          </cell>
          <cell r="S9399">
            <v>86</v>
          </cell>
        </row>
        <row r="9400">
          <cell r="I9400">
            <v>0.40392749245512682</v>
          </cell>
          <cell r="J9400">
            <v>4.3520679461021929E-2</v>
          </cell>
          <cell r="K9400">
            <v>0.74500985203841263</v>
          </cell>
          <cell r="L9400">
            <v>0</v>
          </cell>
          <cell r="M9400">
            <v>0</v>
          </cell>
          <cell r="S9400">
            <v>86</v>
          </cell>
        </row>
        <row r="9401">
          <cell r="I9401">
            <v>2513.5425125749503</v>
          </cell>
          <cell r="J9401">
            <v>0.98118708391297138</v>
          </cell>
          <cell r="K9401">
            <v>-0.53581653300506926</v>
          </cell>
          <cell r="L9401">
            <v>0</v>
          </cell>
          <cell r="M9401">
            <v>0</v>
          </cell>
          <cell r="S9401">
            <v>86</v>
          </cell>
        </row>
        <row r="9402">
          <cell r="I9402">
            <v>-2.9814361428646566E-5</v>
          </cell>
          <cell r="J9402">
            <v>5.8467010302371732E-3</v>
          </cell>
          <cell r="K9402">
            <v>-0.39374365620637564</v>
          </cell>
          <cell r="L9402">
            <v>10.133644031416317</v>
          </cell>
          <cell r="M9402">
            <v>0</v>
          </cell>
          <cell r="S9402">
            <v>86</v>
          </cell>
        </row>
        <row r="9403">
          <cell r="I9403">
            <v>-7.8303840069599874E-5</v>
          </cell>
          <cell r="J9403">
            <v>1.4419714381548125E-2</v>
          </cell>
          <cell r="K9403">
            <v>-0.9972643865383749</v>
          </cell>
          <cell r="L9403">
            <v>29.239121137475195</v>
          </cell>
          <cell r="M9403">
            <v>0</v>
          </cell>
          <cell r="S9403">
            <v>86</v>
          </cell>
        </row>
        <row r="9404">
          <cell r="I9404">
            <v>29.826710645999995</v>
          </cell>
          <cell r="J9404">
            <v>0.9939942016141623</v>
          </cell>
          <cell r="K9404">
            <v>-1.034846351944912</v>
          </cell>
          <cell r="L9404">
            <v>0</v>
          </cell>
          <cell r="M9404">
            <v>0</v>
          </cell>
          <cell r="S9404">
            <v>86</v>
          </cell>
        </row>
        <row r="9405">
          <cell r="I9405">
            <v>0.10483917716087603</v>
          </cell>
          <cell r="J9405">
            <v>10.091671733656606</v>
          </cell>
          <cell r="K9405">
            <v>-0.66011803516568135</v>
          </cell>
          <cell r="L9405">
            <v>0.4493428485742651</v>
          </cell>
          <cell r="M9405">
            <v>2.9679432480983522E-2</v>
          </cell>
          <cell r="S9405">
            <v>86</v>
          </cell>
        </row>
        <row r="9406">
          <cell r="I9406">
            <v>-2.8694446697099269E-3</v>
          </cell>
          <cell r="J9406">
            <v>0.52731774101199946</v>
          </cell>
          <cell r="K9406">
            <v>-34.586104899146477</v>
          </cell>
          <cell r="L9406">
            <v>906.12442573972726</v>
          </cell>
          <cell r="M9406">
            <v>0</v>
          </cell>
          <cell r="S9406">
            <v>86</v>
          </cell>
        </row>
        <row r="9407">
          <cell r="I9407">
            <v>1.9799050326632812</v>
          </cell>
          <cell r="J9407">
            <v>67.751927220147152</v>
          </cell>
          <cell r="K9407">
            <v>-0.11319179470468783</v>
          </cell>
          <cell r="L9407">
            <v>0.7822831903479498</v>
          </cell>
          <cell r="M9407">
            <v>3.5976031245780658E-2</v>
          </cell>
          <cell r="S9407">
            <v>86</v>
          </cell>
        </row>
        <row r="9408">
          <cell r="I9408">
            <v>105.72231486420196</v>
          </cell>
          <cell r="J9408">
            <v>1.0098484081650836</v>
          </cell>
          <cell r="K9408">
            <v>-0.605477169370362</v>
          </cell>
          <cell r="L9408">
            <v>0</v>
          </cell>
          <cell r="M9408">
            <v>0</v>
          </cell>
          <cell r="S9408">
            <v>86</v>
          </cell>
        </row>
        <row r="9409">
          <cell r="I9409">
            <v>26.653009657453513</v>
          </cell>
          <cell r="J9409">
            <v>0.99709217618172885</v>
          </cell>
          <cell r="K9409">
            <v>-0.9030914686819469</v>
          </cell>
          <cell r="L9409">
            <v>0</v>
          </cell>
          <cell r="M9409">
            <v>0</v>
          </cell>
          <cell r="S9409">
            <v>86</v>
          </cell>
        </row>
        <row r="9410">
          <cell r="I9410">
            <v>12.054155047818192</v>
          </cell>
          <cell r="J9410">
            <v>1.0113900682691963</v>
          </cell>
          <cell r="K9410">
            <v>-0.95496051703494389</v>
          </cell>
          <cell r="L9410">
            <v>0</v>
          </cell>
          <cell r="M9410">
            <v>0</v>
          </cell>
          <cell r="S9410">
            <v>86</v>
          </cell>
        </row>
        <row r="9411">
          <cell r="I9411">
            <v>4498.9929774308284</v>
          </cell>
          <cell r="J9411">
            <v>1.0100453868528549</v>
          </cell>
          <cell r="K9411">
            <v>-0.75804055743970133</v>
          </cell>
          <cell r="L9411">
            <v>0</v>
          </cell>
          <cell r="M9411">
            <v>0</v>
          </cell>
          <cell r="S9411">
            <v>86</v>
          </cell>
        </row>
        <row r="9412">
          <cell r="I9412">
            <v>3.3210464855752146</v>
          </cell>
          <cell r="J9412">
            <v>1.3307338706987855</v>
          </cell>
          <cell r="K9412">
            <v>-0.57065810309384868</v>
          </cell>
          <cell r="L9412">
            <v>0</v>
          </cell>
          <cell r="M9412">
            <v>0</v>
          </cell>
          <cell r="S9412">
            <v>86</v>
          </cell>
        </row>
        <row r="9413">
          <cell r="I9413">
            <v>92.946367098075541</v>
          </cell>
          <cell r="J9413">
            <v>1.0055773788484985</v>
          </cell>
          <cell r="K9413">
            <v>-0.39761610181084373</v>
          </cell>
          <cell r="L9413">
            <v>0</v>
          </cell>
          <cell r="M9413">
            <v>0</v>
          </cell>
          <cell r="S9413">
            <v>86</v>
          </cell>
        </row>
        <row r="9414">
          <cell r="I9414">
            <v>41.735283976863784</v>
          </cell>
          <cell r="J9414">
            <v>1.0086929638708368</v>
          </cell>
          <cell r="K9414">
            <v>-1.1623788293667541</v>
          </cell>
          <cell r="L9414">
            <v>0</v>
          </cell>
          <cell r="M9414">
            <v>0</v>
          </cell>
          <cell r="S9414">
            <v>86</v>
          </cell>
        </row>
        <row r="9415">
          <cell r="I9415">
            <v>0.86495023800127491</v>
          </cell>
          <cell r="J9415">
            <v>3.9182699697131715</v>
          </cell>
          <cell r="K9415">
            <v>-0.33549811750259584</v>
          </cell>
          <cell r="L9415">
            <v>0</v>
          </cell>
          <cell r="M9415">
            <v>0</v>
          </cell>
          <cell r="S9415">
            <v>86</v>
          </cell>
        </row>
        <row r="9416">
          <cell r="I9416">
            <v>3770.029040380336</v>
          </cell>
          <cell r="J9416">
            <v>1.0083970253339072</v>
          </cell>
          <cell r="K9416">
            <v>-0.58249825238202124</v>
          </cell>
          <cell r="L9416">
            <v>0</v>
          </cell>
          <cell r="M9416">
            <v>0</v>
          </cell>
          <cell r="S9416">
            <v>86</v>
          </cell>
        </row>
        <row r="9417">
          <cell r="I9417">
            <v>2.3998804025722182</v>
          </cell>
          <cell r="J9417">
            <v>8.5255726960797045</v>
          </cell>
          <cell r="K9417">
            <v>2.0874812795589297</v>
          </cell>
          <cell r="L9417">
            <v>0.30260901235222115</v>
          </cell>
          <cell r="M9417">
            <v>6.2007268267229881E-2</v>
          </cell>
          <cell r="S9417">
            <v>74</v>
          </cell>
        </row>
        <row r="9418">
          <cell r="I9418">
            <v>93.098019686614279</v>
          </cell>
          <cell r="J9418">
            <v>1.0023061228945154</v>
          </cell>
          <cell r="K9418">
            <v>-0.27994049258095383</v>
          </cell>
          <cell r="L9418">
            <v>0</v>
          </cell>
          <cell r="M9418">
            <v>0</v>
          </cell>
          <cell r="S9418">
            <v>74</v>
          </cell>
        </row>
        <row r="9419">
          <cell r="I9419">
            <v>-0.57880543744380208</v>
          </cell>
          <cell r="J9419">
            <v>0.30200421031536756</v>
          </cell>
          <cell r="K9419">
            <v>0.47417984558895676</v>
          </cell>
          <cell r="L9419">
            <v>0</v>
          </cell>
          <cell r="M9419">
            <v>0</v>
          </cell>
          <cell r="S9419">
            <v>74</v>
          </cell>
        </row>
        <row r="9420">
          <cell r="I9420">
            <v>-3.3637146251469624E-6</v>
          </cell>
          <cell r="J9420">
            <v>6.998683680005508E-4</v>
          </cell>
          <cell r="K9420">
            <v>-5.2273500988349701E-2</v>
          </cell>
          <cell r="L9420">
            <v>2.114682778794859</v>
          </cell>
          <cell r="M9420">
            <v>0</v>
          </cell>
          <cell r="S9420">
            <v>74</v>
          </cell>
        </row>
        <row r="9421">
          <cell r="I9421">
            <v>3263.0276488679833</v>
          </cell>
          <cell r="J9421">
            <v>1.0047818331229874</v>
          </cell>
          <cell r="K9421">
            <v>-0.42488736433096941</v>
          </cell>
          <cell r="L9421">
            <v>0</v>
          </cell>
          <cell r="M9421">
            <v>0</v>
          </cell>
          <cell r="S9421">
            <v>74</v>
          </cell>
        </row>
        <row r="9422">
          <cell r="I9422">
            <v>3.0180498067081056</v>
          </cell>
          <cell r="J9422">
            <v>4.0203147795244911</v>
          </cell>
          <cell r="K9422">
            <v>-0.53281792566532593</v>
          </cell>
          <cell r="L9422">
            <v>0</v>
          </cell>
          <cell r="M9422">
            <v>0</v>
          </cell>
          <cell r="S9422">
            <v>86</v>
          </cell>
        </row>
        <row r="9423">
          <cell r="I9423">
            <v>4.5735647337863163</v>
          </cell>
          <cell r="J9423">
            <v>0.33271379357247766</v>
          </cell>
          <cell r="K9423">
            <v>152.64260324222332</v>
          </cell>
          <cell r="L9423">
            <v>-0.76632233091592017</v>
          </cell>
          <cell r="M9423">
            <v>0</v>
          </cell>
          <cell r="S9423">
            <v>86</v>
          </cell>
        </row>
        <row r="9424">
          <cell r="I9424">
            <v>48.266912467415935</v>
          </cell>
          <cell r="J9424">
            <v>1.00654072417747</v>
          </cell>
          <cell r="K9424">
            <v>-1.1734499639679652</v>
          </cell>
          <cell r="L9424">
            <v>0</v>
          </cell>
          <cell r="M9424">
            <v>0</v>
          </cell>
          <cell r="S9424">
            <v>86</v>
          </cell>
        </row>
        <row r="9425">
          <cell r="I9425">
            <v>2.8219852984412772</v>
          </cell>
          <cell r="J9425">
            <v>-0.38321233788467668</v>
          </cell>
          <cell r="K9425">
            <v>172.5056727848214</v>
          </cell>
          <cell r="L9425">
            <v>-2.5444021922146347</v>
          </cell>
          <cell r="M9425">
            <v>0</v>
          </cell>
          <cell r="S9425">
            <v>86</v>
          </cell>
        </row>
        <row r="9426">
          <cell r="I9426">
            <v>4296.9395829039258</v>
          </cell>
          <cell r="J9426">
            <v>1.0115808384683702</v>
          </cell>
          <cell r="K9426">
            <v>-0.67750632300236768</v>
          </cell>
          <cell r="L9426">
            <v>0</v>
          </cell>
          <cell r="M9426">
            <v>0</v>
          </cell>
          <cell r="S9426">
            <v>86</v>
          </cell>
        </row>
        <row r="9427">
          <cell r="I9427">
            <v>27.246834594423653</v>
          </cell>
          <cell r="J9427">
            <v>0.99706623725949972</v>
          </cell>
          <cell r="K9427">
            <v>-0.48380365405072884</v>
          </cell>
          <cell r="L9427">
            <v>0</v>
          </cell>
          <cell r="M9427">
            <v>0</v>
          </cell>
          <cell r="S9427">
            <v>64</v>
          </cell>
        </row>
        <row r="9428">
          <cell r="I9428">
            <v>-1.8566450800392022E-4</v>
          </cell>
          <cell r="J9428">
            <v>2.6082582212116848E-2</v>
          </cell>
          <cell r="K9428">
            <v>-1.250723473492805</v>
          </cell>
          <cell r="L9428">
            <v>60.996279407895436</v>
          </cell>
          <cell r="M9428">
            <v>0</v>
          </cell>
          <cell r="S9428">
            <v>64</v>
          </cell>
        </row>
        <row r="9429">
          <cell r="I9429">
            <v>-0.51380144296626684</v>
          </cell>
          <cell r="J9429">
            <v>0.27043168534616729</v>
          </cell>
          <cell r="K9429">
            <v>0.48328021787070158</v>
          </cell>
          <cell r="L9429">
            <v>0</v>
          </cell>
          <cell r="M9429">
            <v>0</v>
          </cell>
          <cell r="S9429">
            <v>64</v>
          </cell>
        </row>
        <row r="9430">
          <cell r="I9430">
            <v>2.9174130874620658</v>
          </cell>
          <cell r="J9430">
            <v>-0.29277175308729086</v>
          </cell>
          <cell r="K9430">
            <v>40.977203686482312</v>
          </cell>
          <cell r="L9430">
            <v>-2.1709394544449081</v>
          </cell>
          <cell r="M9430">
            <v>0</v>
          </cell>
          <cell r="S9430">
            <v>64</v>
          </cell>
        </row>
        <row r="9431">
          <cell r="I9431">
            <v>3089.853480538306</v>
          </cell>
          <cell r="J9431">
            <v>1.0067913851960077</v>
          </cell>
          <cell r="K9431">
            <v>-0.40164277613496446</v>
          </cell>
          <cell r="L9431">
            <v>0</v>
          </cell>
          <cell r="M9431">
            <v>0</v>
          </cell>
          <cell r="S9431">
            <v>64</v>
          </cell>
        </row>
        <row r="9432">
          <cell r="I9432">
            <v>-1.865338399077793</v>
          </cell>
          <cell r="J9432">
            <v>30.203182434800315</v>
          </cell>
          <cell r="K9432">
            <v>0.28825450608326769</v>
          </cell>
          <cell r="L9432">
            <v>0.27221542676876737</v>
          </cell>
          <cell r="M9432">
            <v>1.5389159537042407E-2</v>
          </cell>
          <cell r="S9432">
            <v>47</v>
          </cell>
        </row>
        <row r="9433">
          <cell r="I9433">
            <v>-4.4020696888290973E-4</v>
          </cell>
          <cell r="J9433">
            <v>4.5401512416102685E-2</v>
          </cell>
          <cell r="K9433">
            <v>-1.7532221633907012</v>
          </cell>
          <cell r="L9433">
            <v>81.32835700836884</v>
          </cell>
          <cell r="M9433">
            <v>0</v>
          </cell>
          <cell r="S9433">
            <v>47</v>
          </cell>
        </row>
        <row r="9434">
          <cell r="I9434">
            <v>-0.75128916052383854</v>
          </cell>
          <cell r="J9434">
            <v>0.44780008466320742</v>
          </cell>
          <cell r="K9434">
            <v>0.37558909639055388</v>
          </cell>
          <cell r="L9434">
            <v>0</v>
          </cell>
          <cell r="M9434">
            <v>0</v>
          </cell>
          <cell r="S9434">
            <v>47</v>
          </cell>
        </row>
        <row r="9435">
          <cell r="I9435">
            <v>0.28230150304851098</v>
          </cell>
          <cell r="J9435">
            <v>3.9419235560588972</v>
          </cell>
          <cell r="K9435">
            <v>0.59947964098684847</v>
          </cell>
          <cell r="L9435">
            <v>0.3008536317093502</v>
          </cell>
          <cell r="M9435">
            <v>1.6492637228848941E-2</v>
          </cell>
          <cell r="S9435">
            <v>47</v>
          </cell>
        </row>
        <row r="9436">
          <cell r="I9436">
            <v>-1.3297098856074061E-2</v>
          </cell>
          <cell r="J9436">
            <v>1.434959182757322</v>
          </cell>
          <cell r="K9436">
            <v>-58.038369549277228</v>
          </cell>
          <cell r="L9436">
            <v>2106.9877001984751</v>
          </cell>
          <cell r="M9436">
            <v>0</v>
          </cell>
          <cell r="S9436">
            <v>47</v>
          </cell>
        </row>
        <row r="9437">
          <cell r="I9437">
            <v>72.888041562720659</v>
          </cell>
          <cell r="J9437">
            <v>1.0102827440534343</v>
          </cell>
          <cell r="K9437">
            <v>-0.9442535344207742</v>
          </cell>
          <cell r="L9437">
            <v>0</v>
          </cell>
          <cell r="M9437">
            <v>0</v>
          </cell>
          <cell r="S9437">
            <v>78</v>
          </cell>
        </row>
        <row r="9438">
          <cell r="I9438">
            <v>2.9627042080330481</v>
          </cell>
          <cell r="J9438">
            <v>5.8118788739817067</v>
          </cell>
          <cell r="K9438">
            <v>0.10513103753496059</v>
          </cell>
          <cell r="L9438">
            <v>0</v>
          </cell>
          <cell r="M9438">
            <v>0</v>
          </cell>
          <cell r="S9438">
            <v>78</v>
          </cell>
        </row>
        <row r="9439">
          <cell r="I9439">
            <v>55.375389947220796</v>
          </cell>
          <cell r="J9439">
            <v>1.0115802531685787</v>
          </cell>
          <cell r="K9439">
            <v>-1.2559319546349446</v>
          </cell>
          <cell r="L9439">
            <v>0</v>
          </cell>
          <cell r="M9439">
            <v>0</v>
          </cell>
          <cell r="S9439">
            <v>78</v>
          </cell>
        </row>
        <row r="9440">
          <cell r="I9440">
            <v>9.789441653194201</v>
          </cell>
          <cell r="J9440">
            <v>1.0129801323034189</v>
          </cell>
          <cell r="K9440">
            <v>-0.81905670090745653</v>
          </cell>
          <cell r="L9440">
            <v>0</v>
          </cell>
          <cell r="M9440">
            <v>0</v>
          </cell>
          <cell r="S9440">
            <v>78</v>
          </cell>
        </row>
        <row r="9441">
          <cell r="I9441">
            <v>4027.9767541892247</v>
          </cell>
          <cell r="J9441">
            <v>1.0118211430155775</v>
          </cell>
          <cell r="K9441">
            <v>-0.59126467046933906</v>
          </cell>
          <cell r="L9441">
            <v>0</v>
          </cell>
          <cell r="M9441">
            <v>0</v>
          </cell>
          <cell r="S9441">
            <v>78</v>
          </cell>
        </row>
        <row r="9442">
          <cell r="I9442">
            <v>21.31247455970243</v>
          </cell>
          <cell r="J9442">
            <v>0.99087763573798904</v>
          </cell>
          <cell r="K9442">
            <v>-0.32482451991720956</v>
          </cell>
          <cell r="L9442">
            <v>0</v>
          </cell>
          <cell r="M9442">
            <v>0</v>
          </cell>
          <cell r="S9442">
            <v>48</v>
          </cell>
        </row>
        <row r="9443">
          <cell r="I9443">
            <v>-4.3943796483378132E-4</v>
          </cell>
          <cell r="J9443">
            <v>4.6913767690164337E-2</v>
          </cell>
          <cell r="K9443">
            <v>-1.7531450932822501</v>
          </cell>
          <cell r="L9443">
            <v>78.414453776529044</v>
          </cell>
          <cell r="M9443">
            <v>0</v>
          </cell>
          <cell r="S9443">
            <v>48</v>
          </cell>
        </row>
        <row r="9444">
          <cell r="I9444">
            <v>-0.96020484709687348</v>
          </cell>
          <cell r="J9444">
            <v>0.58021308878199496</v>
          </cell>
          <cell r="K9444">
            <v>0.33471856565517255</v>
          </cell>
          <cell r="L9444">
            <v>0</v>
          </cell>
          <cell r="M9444">
            <v>0</v>
          </cell>
          <cell r="S9444">
            <v>48</v>
          </cell>
        </row>
        <row r="9445">
          <cell r="I9445">
            <v>3.7063207032356056</v>
          </cell>
          <cell r="J9445">
            <v>0.99779475273380358</v>
          </cell>
          <cell r="K9445">
            <v>-0.27844789300713729</v>
          </cell>
          <cell r="L9445">
            <v>0</v>
          </cell>
          <cell r="M9445">
            <v>0</v>
          </cell>
          <cell r="S9445">
            <v>48</v>
          </cell>
        </row>
        <row r="9446">
          <cell r="I9446">
            <v>7.2595027514782879</v>
          </cell>
          <cell r="J9446">
            <v>2.7964303905010381</v>
          </cell>
          <cell r="K9446">
            <v>-6.1920922210833347E-2</v>
          </cell>
          <cell r="L9446">
            <v>0</v>
          </cell>
          <cell r="M9446">
            <v>0</v>
          </cell>
          <cell r="S9446">
            <v>48</v>
          </cell>
        </row>
        <row r="9447">
          <cell r="I9447">
            <v>18.208039764837594</v>
          </cell>
          <cell r="J9447">
            <v>0.98032872318780817</v>
          </cell>
          <cell r="K9447">
            <v>-0.13054063334453203</v>
          </cell>
          <cell r="L9447">
            <v>0</v>
          </cell>
          <cell r="M9447">
            <v>0</v>
          </cell>
          <cell r="S9447">
            <v>35</v>
          </cell>
        </row>
        <row r="9448">
          <cell r="I9448">
            <v>-1.6005047437720689E-3</v>
          </cell>
          <cell r="J9448">
            <v>0.12195607973504399</v>
          </cell>
          <cell r="K9448">
            <v>-3.318411794174795</v>
          </cell>
          <cell r="L9448">
            <v>110.83949287987284</v>
          </cell>
          <cell r="M9448">
            <v>0</v>
          </cell>
          <cell r="S9448">
            <v>35</v>
          </cell>
        </row>
        <row r="9449">
          <cell r="I9449">
            <v>0.3084652656327575</v>
          </cell>
          <cell r="J9449">
            <v>11.236584528385832</v>
          </cell>
          <cell r="K9449">
            <v>-0.11660340953698027</v>
          </cell>
          <cell r="L9449">
            <v>0</v>
          </cell>
          <cell r="M9449">
            <v>0</v>
          </cell>
          <cell r="S9449">
            <v>35</v>
          </cell>
        </row>
        <row r="9450">
          <cell r="I9450">
            <v>3.9345662169196434</v>
          </cell>
          <cell r="J9450">
            <v>0.99401723770916428</v>
          </cell>
          <cell r="K9450">
            <v>-0.18499525042049986</v>
          </cell>
          <cell r="L9450">
            <v>0</v>
          </cell>
          <cell r="M9450">
            <v>0</v>
          </cell>
          <cell r="S9450">
            <v>35</v>
          </cell>
        </row>
        <row r="9451">
          <cell r="I9451">
            <v>-5.042969400657115E-2</v>
          </cell>
          <cell r="J9451">
            <v>4.0114775600732164</v>
          </cell>
          <cell r="K9451">
            <v>-113.35398636585985</v>
          </cell>
          <cell r="L9451">
            <v>2888.4926072301664</v>
          </cell>
          <cell r="M9451">
            <v>0</v>
          </cell>
          <cell r="S9451">
            <v>35</v>
          </cell>
        </row>
        <row r="9452">
          <cell r="I9452">
            <v>63.716346524436887</v>
          </cell>
          <cell r="J9452">
            <v>1.0105136788370446</v>
          </cell>
          <cell r="K9452">
            <v>-1.0643815555860774</v>
          </cell>
          <cell r="L9452">
            <v>0</v>
          </cell>
          <cell r="M9452">
            <v>0</v>
          </cell>
          <cell r="S9452">
            <v>86</v>
          </cell>
        </row>
        <row r="9453">
          <cell r="I9453">
            <v>92.837747758441665</v>
          </cell>
          <cell r="J9453">
            <v>1.0073841357071867</v>
          </cell>
          <cell r="K9453">
            <v>-0.76173234061812878</v>
          </cell>
          <cell r="L9453">
            <v>0</v>
          </cell>
          <cell r="M9453">
            <v>0</v>
          </cell>
          <cell r="S9453">
            <v>86</v>
          </cell>
        </row>
        <row r="9454">
          <cell r="I9454">
            <v>-0.13946407055267313</v>
          </cell>
          <cell r="J9454">
            <v>4.14910973847449E-2</v>
          </cell>
          <cell r="K9454">
            <v>1.3676962890995774</v>
          </cell>
          <cell r="L9454">
            <v>0</v>
          </cell>
          <cell r="M9454">
            <v>0</v>
          </cell>
          <cell r="S9454">
            <v>86</v>
          </cell>
        </row>
        <row r="9455">
          <cell r="I9455">
            <v>0.16997391118123514</v>
          </cell>
          <cell r="J9455">
            <v>12.544133005463312</v>
          </cell>
          <cell r="K9455">
            <v>0.17824034711818437</v>
          </cell>
          <cell r="L9455">
            <v>1.0231409456456617</v>
          </cell>
          <cell r="M9455">
            <v>1.5375000776880633E-2</v>
          </cell>
          <cell r="S9455">
            <v>86</v>
          </cell>
        </row>
        <row r="9456">
          <cell r="I9456">
            <v>4177.778814313222</v>
          </cell>
          <cell r="J9456">
            <v>1.0088905826511998</v>
          </cell>
          <cell r="K9456">
            <v>-0.88035629205398502</v>
          </cell>
          <cell r="L9456">
            <v>0</v>
          </cell>
          <cell r="M9456">
            <v>0</v>
          </cell>
          <cell r="S9456">
            <v>86</v>
          </cell>
        </row>
        <row r="9457">
          <cell r="I9457">
            <v>1.8386461372858112</v>
          </cell>
          <cell r="J9457">
            <v>9.2274298215830264</v>
          </cell>
          <cell r="K9457">
            <v>0.65556268565463927</v>
          </cell>
          <cell r="L9457">
            <v>0.12544155056578274</v>
          </cell>
          <cell r="M9457">
            <v>7.6423835011495286E-2</v>
          </cell>
          <cell r="S9457">
            <v>86</v>
          </cell>
        </row>
        <row r="9458">
          <cell r="I9458">
            <v>71.183938554146138</v>
          </cell>
          <cell r="J9458">
            <v>1.0013131376686402</v>
          </cell>
          <cell r="K9458">
            <v>-0.54095271929118305</v>
          </cell>
          <cell r="L9458">
            <v>0</v>
          </cell>
          <cell r="M9458">
            <v>0</v>
          </cell>
          <cell r="S9458">
            <v>86</v>
          </cell>
        </row>
        <row r="9459">
          <cell r="I9459">
            <v>-0.13233283066009358</v>
          </cell>
          <cell r="J9459">
            <v>4.2080694293435555E-2</v>
          </cell>
          <cell r="K9459">
            <v>1.3516808267290545</v>
          </cell>
          <cell r="L9459">
            <v>0</v>
          </cell>
          <cell r="M9459">
            <v>0</v>
          </cell>
          <cell r="S9459">
            <v>86</v>
          </cell>
        </row>
        <row r="9460">
          <cell r="I9460">
            <v>0.27593284998247875</v>
          </cell>
          <cell r="J9460">
            <v>5.8272960223043686</v>
          </cell>
          <cell r="K9460">
            <v>-1.1597560954642729E-2</v>
          </cell>
          <cell r="L9460">
            <v>0.51652211746221777</v>
          </cell>
          <cell r="M9460">
            <v>4.4337000860796831E-2</v>
          </cell>
          <cell r="S9460">
            <v>86</v>
          </cell>
        </row>
        <row r="9461">
          <cell r="I9461">
            <v>3102.2863462193686</v>
          </cell>
          <cell r="J9461">
            <v>1.003282057255336</v>
          </cell>
          <cell r="K9461">
            <v>-0.65564568072986795</v>
          </cell>
          <cell r="L9461">
            <v>0</v>
          </cell>
          <cell r="M9461">
            <v>0</v>
          </cell>
          <cell r="S9461">
            <v>86</v>
          </cell>
        </row>
        <row r="9462">
          <cell r="I9462">
            <v>2.2948304422496268</v>
          </cell>
          <cell r="J9462">
            <v>3.8302694471346235</v>
          </cell>
          <cell r="K9462">
            <v>1.2810843505936054</v>
          </cell>
          <cell r="L9462">
            <v>-1.2232597423724694</v>
          </cell>
          <cell r="M9462">
            <v>0.19582899998635994</v>
          </cell>
          <cell r="S9462">
            <v>86</v>
          </cell>
        </row>
        <row r="9463">
          <cell r="I9463">
            <v>4.8164954332480656</v>
          </cell>
          <cell r="J9463">
            <v>-2.680066787588872</v>
          </cell>
          <cell r="K9463">
            <v>-0.59946698089925921</v>
          </cell>
          <cell r="L9463">
            <v>0</v>
          </cell>
          <cell r="M9463">
            <v>0</v>
          </cell>
          <cell r="S9463">
            <v>86</v>
          </cell>
        </row>
        <row r="9464">
          <cell r="I9464">
            <v>458.00525136912796</v>
          </cell>
          <cell r="J9464">
            <v>-3.0447068694936115</v>
          </cell>
          <cell r="K9464">
            <v>12.083600233375829</v>
          </cell>
          <cell r="L9464">
            <v>-0.75855120286977662</v>
          </cell>
          <cell r="M9464">
            <v>0</v>
          </cell>
          <cell r="S9464">
            <v>86</v>
          </cell>
        </row>
        <row r="9465">
          <cell r="I9465">
            <v>-4.5221857141360785E-6</v>
          </cell>
          <cell r="J9465">
            <v>8.9340464413290184E-4</v>
          </cell>
          <cell r="K9465">
            <v>-6.0006014629025245E-2</v>
          </cell>
          <cell r="L9465">
            <v>1.7602628648382528</v>
          </cell>
          <cell r="M9465">
            <v>0</v>
          </cell>
          <cell r="S9465">
            <v>86</v>
          </cell>
        </row>
        <row r="9466">
          <cell r="I9466">
            <v>-2.2503084721732115E-3</v>
          </cell>
          <cell r="J9466">
            <v>0.43806364485526705</v>
          </cell>
          <cell r="K9466">
            <v>-30.17445854870514</v>
          </cell>
          <cell r="L9466">
            <v>1036.5824096167157</v>
          </cell>
          <cell r="M9466">
            <v>0</v>
          </cell>
          <cell r="S9466">
            <v>86</v>
          </cell>
        </row>
        <row r="9467">
          <cell r="I9467">
            <v>30.011056892736612</v>
          </cell>
          <cell r="J9467">
            <v>0.97806875951802474</v>
          </cell>
          <cell r="K9467">
            <v>-0.79314450445155171</v>
          </cell>
          <cell r="L9467">
            <v>0</v>
          </cell>
          <cell r="M9467">
            <v>0</v>
          </cell>
          <cell r="S9467">
            <v>86</v>
          </cell>
        </row>
        <row r="9468">
          <cell r="I9468">
            <v>77.719041523183904</v>
          </cell>
          <cell r="J9468">
            <v>0.97599768411987198</v>
          </cell>
          <cell r="K9468">
            <v>-0.8250415052576473</v>
          </cell>
          <cell r="L9468">
            <v>0</v>
          </cell>
          <cell r="M9468">
            <v>0</v>
          </cell>
          <cell r="S9468">
            <v>86</v>
          </cell>
        </row>
        <row r="9469">
          <cell r="I9469">
            <v>19.543606126430433</v>
          </cell>
          <cell r="J9469">
            <v>0.98818927880080687</v>
          </cell>
          <cell r="K9469">
            <v>-0.98745347169822384</v>
          </cell>
          <cell r="L9469">
            <v>0</v>
          </cell>
          <cell r="M9469">
            <v>0</v>
          </cell>
          <cell r="S9469">
            <v>86</v>
          </cell>
        </row>
        <row r="9470">
          <cell r="I9470">
            <v>9.6751448989145565</v>
          </cell>
          <cell r="J9470">
            <v>0.98828516541672728</v>
          </cell>
          <cell r="K9470">
            <v>-0.92497574478521372</v>
          </cell>
          <cell r="L9470">
            <v>0</v>
          </cell>
          <cell r="M9470">
            <v>0</v>
          </cell>
          <cell r="S9470">
            <v>86</v>
          </cell>
        </row>
        <row r="9471">
          <cell r="I9471">
            <v>13.004996762803701</v>
          </cell>
          <cell r="J9471">
            <v>-18.064213642509255</v>
          </cell>
          <cell r="K9471">
            <v>-2.3874143318004015</v>
          </cell>
          <cell r="L9471">
            <v>0</v>
          </cell>
          <cell r="M9471">
            <v>0</v>
          </cell>
          <cell r="S9471">
            <v>86</v>
          </cell>
        </row>
        <row r="9472">
          <cell r="I9472">
            <v>7.7312156730408832</v>
          </cell>
          <cell r="J9472">
            <v>-16.314730199313999</v>
          </cell>
          <cell r="K9472">
            <v>-2.105050782203775</v>
          </cell>
          <cell r="L9472">
            <v>0</v>
          </cell>
          <cell r="M9472">
            <v>0</v>
          </cell>
          <cell r="S9472">
            <v>86</v>
          </cell>
        </row>
        <row r="9473">
          <cell r="I9473">
            <v>-0.29854816043509197</v>
          </cell>
          <cell r="J9473">
            <v>13.093101706053723</v>
          </cell>
          <cell r="K9473">
            <v>4.9721065393576618</v>
          </cell>
          <cell r="L9473">
            <v>1.9562706935801246</v>
          </cell>
          <cell r="M9473">
            <v>-7.5930947791261038E-3</v>
          </cell>
          <cell r="S9473">
            <v>86</v>
          </cell>
        </row>
        <row r="9474">
          <cell r="I9474">
            <v>-2.3124414271286541E-2</v>
          </cell>
          <cell r="J9474">
            <v>12.381277115945435</v>
          </cell>
          <cell r="K9474">
            <v>0.86421168949016003</v>
          </cell>
          <cell r="L9474">
            <v>1.1573864103080147</v>
          </cell>
          <cell r="M9474">
            <v>5.2851239299552231E-3</v>
          </cell>
          <cell r="S9474">
            <v>86</v>
          </cell>
        </row>
        <row r="9475">
          <cell r="I9475">
            <v>8.1316574978051008</v>
          </cell>
          <cell r="J9475">
            <v>0.98693692310637049</v>
          </cell>
          <cell r="K9475">
            <v>-0.86879180146544976</v>
          </cell>
          <cell r="L9475">
            <v>0</v>
          </cell>
          <cell r="M9475">
            <v>0</v>
          </cell>
          <cell r="S9475">
            <v>86</v>
          </cell>
        </row>
        <row r="9476">
          <cell r="I9476">
            <v>13.382492997265587</v>
          </cell>
          <cell r="J9476">
            <v>-20.725937184306019</v>
          </cell>
          <cell r="K9476">
            <v>-2.4708097788085954</v>
          </cell>
          <cell r="L9476">
            <v>0</v>
          </cell>
          <cell r="M9476">
            <v>0</v>
          </cell>
          <cell r="S9476">
            <v>86</v>
          </cell>
        </row>
        <row r="9477">
          <cell r="I9477">
            <v>7.9213245614366139</v>
          </cell>
          <cell r="J9477">
            <v>-17.408718254635616</v>
          </cell>
          <cell r="K9477">
            <v>-2.1385649101954383</v>
          </cell>
          <cell r="L9477">
            <v>0</v>
          </cell>
          <cell r="M9477">
            <v>0</v>
          </cell>
          <cell r="S9477">
            <v>86</v>
          </cell>
        </row>
        <row r="9478">
          <cell r="I9478">
            <v>8.9532705477322807</v>
          </cell>
          <cell r="J9478">
            <v>-18.603714425101376</v>
          </cell>
          <cell r="K9478">
            <v>-2.2185527155004685</v>
          </cell>
          <cell r="L9478">
            <v>0</v>
          </cell>
          <cell r="M9478">
            <v>0</v>
          </cell>
          <cell r="S9478">
            <v>86</v>
          </cell>
        </row>
        <row r="9479">
          <cell r="I9479">
            <v>0.12028811489068324</v>
          </cell>
          <cell r="J9479">
            <v>4.1827784261521755E-2</v>
          </cell>
          <cell r="K9479">
            <v>1.0349761989185875E-3</v>
          </cell>
          <cell r="L9479">
            <v>0</v>
          </cell>
          <cell r="M9479">
            <v>0</v>
          </cell>
          <cell r="S9479">
            <v>86</v>
          </cell>
        </row>
        <row r="9480">
          <cell r="I9480">
            <v>0.59325820036052224</v>
          </cell>
          <cell r="J9480">
            <v>4.549755480362741E-2</v>
          </cell>
          <cell r="K9480">
            <v>0.53468884093867453</v>
          </cell>
          <cell r="L9480">
            <v>0</v>
          </cell>
          <cell r="M9480">
            <v>0</v>
          </cell>
          <cell r="S9480">
            <v>86</v>
          </cell>
        </row>
        <row r="9481">
          <cell r="I9481">
            <v>13.624649665372271</v>
          </cell>
          <cell r="J9481">
            <v>-22.600031902016081</v>
          </cell>
          <cell r="K9481">
            <v>-2.5146036165176904</v>
          </cell>
          <cell r="L9481">
            <v>0</v>
          </cell>
          <cell r="M9481">
            <v>0</v>
          </cell>
          <cell r="S9481">
            <v>86</v>
          </cell>
        </row>
        <row r="9482">
          <cell r="I9482">
            <v>33.226443909780869</v>
          </cell>
          <cell r="J9482">
            <v>0.98020503613840915</v>
          </cell>
          <cell r="K9482">
            <v>-0.77226482002866126</v>
          </cell>
          <cell r="L9482">
            <v>0</v>
          </cell>
          <cell r="M9482">
            <v>0</v>
          </cell>
          <cell r="S9482">
            <v>86</v>
          </cell>
        </row>
        <row r="9483">
          <cell r="I9483">
            <v>-1.0429510476739552</v>
          </cell>
          <cell r="J9483">
            <v>36.653675130302354</v>
          </cell>
          <cell r="K9483">
            <v>2.0221301762794668</v>
          </cell>
          <cell r="L9483">
            <v>1.2007859926072422</v>
          </cell>
          <cell r="M9483">
            <v>-1.0283224717514484E-3</v>
          </cell>
          <cell r="S9483">
            <v>86</v>
          </cell>
        </row>
        <row r="9484">
          <cell r="I9484">
            <v>-0.14990238951170168</v>
          </cell>
          <cell r="J9484">
            <v>19.622171955242727</v>
          </cell>
          <cell r="K9484">
            <v>0.39307257088914432</v>
          </cell>
          <cell r="L9484">
            <v>1.0809838217860224</v>
          </cell>
          <cell r="M9484">
            <v>-5.8013382889658205E-4</v>
          </cell>
          <cell r="S9484">
            <v>86</v>
          </cell>
        </row>
        <row r="9485">
          <cell r="I9485">
            <v>10.501579768019509</v>
          </cell>
          <cell r="J9485">
            <v>0.98886387649355478</v>
          </cell>
          <cell r="K9485">
            <v>-0.91798739734214763</v>
          </cell>
          <cell r="L9485">
            <v>0</v>
          </cell>
          <cell r="M9485">
            <v>0</v>
          </cell>
          <cell r="S9485">
            <v>86</v>
          </cell>
        </row>
        <row r="9486">
          <cell r="I9486">
            <v>2230.3370286221825</v>
          </cell>
          <cell r="J9486">
            <v>0.97207188759615792</v>
          </cell>
          <cell r="K9486">
            <v>-0.63823223258945228</v>
          </cell>
          <cell r="L9486">
            <v>0</v>
          </cell>
          <cell r="M9486">
            <v>0</v>
          </cell>
          <cell r="S9486">
            <v>86</v>
          </cell>
        </row>
        <row r="9487">
          <cell r="I9487">
            <v>16.539635496911036</v>
          </cell>
          <cell r="J9487">
            <v>0.96927211368465693</v>
          </cell>
          <cell r="K9487">
            <v>-0.44384232611175206</v>
          </cell>
          <cell r="L9487">
            <v>0</v>
          </cell>
          <cell r="M9487">
            <v>0</v>
          </cell>
          <cell r="S9487">
            <v>86</v>
          </cell>
        </row>
        <row r="9488">
          <cell r="I9488">
            <v>-1.3419335677075619</v>
          </cell>
          <cell r="J9488">
            <v>26.257488391396784</v>
          </cell>
          <cell r="K9488">
            <v>2.5381727605184614</v>
          </cell>
          <cell r="L9488">
            <v>1.1967260855106983</v>
          </cell>
          <cell r="M9488">
            <v>-1.0509143998539258E-3</v>
          </cell>
          <cell r="S9488">
            <v>86</v>
          </cell>
        </row>
        <row r="9489">
          <cell r="I9489">
            <v>-0.14289310872490937</v>
          </cell>
          <cell r="J9489">
            <v>18.282057175281814</v>
          </cell>
          <cell r="K9489">
            <v>0.40427294753625626</v>
          </cell>
          <cell r="L9489">
            <v>1.0820512666319866</v>
          </cell>
          <cell r="M9489">
            <v>-5.4372460690599973E-4</v>
          </cell>
          <cell r="S9489">
            <v>86</v>
          </cell>
        </row>
        <row r="9490">
          <cell r="I9490">
            <v>6.6823090141139252</v>
          </cell>
          <cell r="J9490">
            <v>0.98356593340857756</v>
          </cell>
          <cell r="K9490">
            <v>-0.73719360651936205</v>
          </cell>
          <cell r="L9490">
            <v>0</v>
          </cell>
          <cell r="M9490">
            <v>0</v>
          </cell>
          <cell r="S9490">
            <v>86</v>
          </cell>
        </row>
        <row r="9491">
          <cell r="I9491">
            <v>1493.2964700516593</v>
          </cell>
          <cell r="J9491">
            <v>0.96638730243015603</v>
          </cell>
          <cell r="K9491">
            <v>-0.44240183890805362</v>
          </cell>
          <cell r="L9491">
            <v>0</v>
          </cell>
          <cell r="M9491">
            <v>0</v>
          </cell>
          <cell r="S9491">
            <v>86</v>
          </cell>
        </row>
        <row r="9492">
          <cell r="I9492">
            <v>-0.24467685713857434</v>
          </cell>
          <cell r="J9492">
            <v>5.8669703058232479</v>
          </cell>
          <cell r="K9492">
            <v>5.8529406275300992</v>
          </cell>
          <cell r="L9492">
            <v>2.0152648144236132</v>
          </cell>
          <cell r="M9492">
            <v>-6.5401184142198547E-3</v>
          </cell>
          <cell r="S9492">
            <v>86</v>
          </cell>
        </row>
        <row r="9493">
          <cell r="I9493">
            <v>-1.3864556772234082</v>
          </cell>
          <cell r="J9493">
            <v>18.455300550906987</v>
          </cell>
          <cell r="K9493">
            <v>3.7269276351636558</v>
          </cell>
          <cell r="L9493">
            <v>1.3926457238919043</v>
          </cell>
          <cell r="M9493">
            <v>-2.2539553254371692E-3</v>
          </cell>
          <cell r="S9493">
            <v>86</v>
          </cell>
        </row>
        <row r="9494">
          <cell r="I9494">
            <v>-0.13285814632196399</v>
          </cell>
          <cell r="J9494">
            <v>11.775927703394345</v>
          </cell>
          <cell r="K9494">
            <v>0.93309858345283969</v>
          </cell>
          <cell r="L9494">
            <v>1.115775409641889</v>
          </cell>
          <cell r="M9494">
            <v>-7.2549011248947669E-4</v>
          </cell>
          <cell r="S9494">
            <v>86</v>
          </cell>
        </row>
        <row r="9495">
          <cell r="I9495">
            <v>1.0942876924015736E-2</v>
          </cell>
          <cell r="J9495">
            <v>-3.7019978033391387</v>
          </cell>
          <cell r="K9495">
            <v>0.37576592808996834</v>
          </cell>
          <cell r="L9495">
            <v>0.54468648289136434</v>
          </cell>
          <cell r="M9495">
            <v>0</v>
          </cell>
          <cell r="S9495">
            <v>86</v>
          </cell>
        </row>
        <row r="9496">
          <cell r="I9496">
            <v>1086.2876309519752</v>
          </cell>
          <cell r="J9496">
            <v>0.9623035884705694</v>
          </cell>
          <cell r="K9496">
            <v>-0.28102173920027185</v>
          </cell>
          <cell r="L9496">
            <v>0</v>
          </cell>
          <cell r="M9496">
            <v>0</v>
          </cell>
          <cell r="S9496">
            <v>86</v>
          </cell>
        </row>
        <row r="9497">
          <cell r="I9497">
            <v>0.62906497799690031</v>
          </cell>
          <cell r="J9497">
            <v>43.005261009745119</v>
          </cell>
          <cell r="K9497">
            <v>-6.3093324056790918E-3</v>
          </cell>
          <cell r="L9497">
            <v>0.75736523114117149</v>
          </cell>
          <cell r="M9497">
            <v>3.5064266657892598E-2</v>
          </cell>
          <cell r="S9497">
            <v>86</v>
          </cell>
        </row>
        <row r="9498">
          <cell r="I9498">
            <v>-0.99019752644722292</v>
          </cell>
          <cell r="J9498">
            <v>160.48115546642308</v>
          </cell>
          <cell r="K9498">
            <v>-0.34263411665093507</v>
          </cell>
          <cell r="L9498">
            <v>0.84267146820092831</v>
          </cell>
          <cell r="M9498">
            <v>8.0177218163913382E-4</v>
          </cell>
          <cell r="S9498">
            <v>86</v>
          </cell>
        </row>
        <row r="9499">
          <cell r="I9499">
            <v>2.0362447588329179E-2</v>
          </cell>
          <cell r="J9499">
            <v>4.4585103814262721E-2</v>
          </cell>
          <cell r="K9499">
            <v>0.92500327907668745</v>
          </cell>
          <cell r="L9499">
            <v>0</v>
          </cell>
          <cell r="M9499">
            <v>0</v>
          </cell>
          <cell r="S9499">
            <v>86</v>
          </cell>
        </row>
        <row r="9500">
          <cell r="I9500">
            <v>1.4550624610392575</v>
          </cell>
          <cell r="J9500">
            <v>5.8735943422258401E-2</v>
          </cell>
          <cell r="K9500">
            <v>14.694971236558255</v>
          </cell>
          <cell r="L9500">
            <v>0.3738235517149695</v>
          </cell>
          <cell r="M9500">
            <v>0.15526782803820285</v>
          </cell>
          <cell r="S9500">
            <v>86</v>
          </cell>
        </row>
        <row r="9501">
          <cell r="I9501">
            <v>9.6433824846132286</v>
          </cell>
          <cell r="J9501">
            <v>-5.417088006613624</v>
          </cell>
          <cell r="K9501">
            <v>-1.2784851923729994</v>
          </cell>
          <cell r="L9501">
            <v>0</v>
          </cell>
          <cell r="M9501">
            <v>0</v>
          </cell>
          <cell r="S9501">
            <v>86</v>
          </cell>
        </row>
        <row r="9502">
          <cell r="I9502">
            <v>-2.2268843385101632E-5</v>
          </cell>
          <cell r="J9502">
            <v>4.3120559873398873E-3</v>
          </cell>
          <cell r="K9502">
            <v>-0.28479381732704723</v>
          </cell>
          <cell r="L9502">
            <v>7.2357484522607178</v>
          </cell>
          <cell r="M9502">
            <v>0</v>
          </cell>
          <cell r="S9502">
            <v>86</v>
          </cell>
        </row>
        <row r="9503">
          <cell r="I9503">
            <v>-5.3166224788133389</v>
          </cell>
          <cell r="J9503">
            <v>143.71537560099566</v>
          </cell>
          <cell r="K9503">
            <v>-0.64118933179733706</v>
          </cell>
          <cell r="L9503">
            <v>0.51402257553705744</v>
          </cell>
          <cell r="M9503">
            <v>1.7511568224932248E-3</v>
          </cell>
          <cell r="S9503">
            <v>86</v>
          </cell>
        </row>
        <row r="9504">
          <cell r="I9504">
            <v>-0.1161969905204088</v>
          </cell>
          <cell r="J9504">
            <v>23.89519382141075</v>
          </cell>
          <cell r="K9504">
            <v>0.14915082839083577</v>
          </cell>
          <cell r="L9504">
            <v>1.0440613552562332</v>
          </cell>
          <cell r="M9504">
            <v>-3.4789234771703549E-4</v>
          </cell>
          <cell r="S9504">
            <v>86</v>
          </cell>
        </row>
        <row r="9505">
          <cell r="I9505">
            <v>0.24512837741441426</v>
          </cell>
          <cell r="J9505">
            <v>5.9083114020120779E-2</v>
          </cell>
          <cell r="K9505">
            <v>4.7992555106223385E-4</v>
          </cell>
          <cell r="L9505">
            <v>0</v>
          </cell>
          <cell r="M9505">
            <v>0</v>
          </cell>
          <cell r="S9505">
            <v>86</v>
          </cell>
        </row>
        <row r="9506">
          <cell r="I9506">
            <v>-2.4268586465104706E-3</v>
          </cell>
          <cell r="J9506">
            <v>0.44576144883545787</v>
          </cell>
          <cell r="K9506">
            <v>-28.686225587113018</v>
          </cell>
          <cell r="L9506">
            <v>726.51808837296562</v>
          </cell>
          <cell r="M9506">
            <v>0</v>
          </cell>
          <cell r="S9506">
            <v>86</v>
          </cell>
        </row>
        <row r="9507">
          <cell r="I9507">
            <v>-2.0049221479455975E-5</v>
          </cell>
          <cell r="J9507">
            <v>4.0146915390492045E-3</v>
          </cell>
          <cell r="K9507">
            <v>-0.28056358601192538</v>
          </cell>
          <cell r="L9507">
            <v>7.6990401604186056</v>
          </cell>
          <cell r="M9507">
            <v>0</v>
          </cell>
          <cell r="S9507">
            <v>86</v>
          </cell>
        </row>
        <row r="9508">
          <cell r="I9508">
            <v>-6.0603002106713698E-5</v>
          </cell>
          <cell r="J9508">
            <v>1.1130518299829698E-2</v>
          </cell>
          <cell r="K9508">
            <v>-0.75724752313719024</v>
          </cell>
          <cell r="L9508">
            <v>21.532754542143472</v>
          </cell>
          <cell r="M9508">
            <v>0</v>
          </cell>
          <cell r="S9508">
            <v>86</v>
          </cell>
        </row>
        <row r="9509">
          <cell r="I9509">
            <v>-0.15739975847378548</v>
          </cell>
          <cell r="J9509">
            <v>20.761339005884192</v>
          </cell>
          <cell r="K9509">
            <v>0.15200379370251463</v>
          </cell>
          <cell r="L9509">
            <v>0.98660594699547122</v>
          </cell>
          <cell r="M9509">
            <v>9.9103155641861042E-5</v>
          </cell>
          <cell r="S9509">
            <v>86</v>
          </cell>
        </row>
        <row r="9510">
          <cell r="I9510">
            <v>7.4627398944744155E-2</v>
          </cell>
          <cell r="J9510">
            <v>7.6446960585428245</v>
          </cell>
          <cell r="K9510">
            <v>-0.4644103030386823</v>
          </cell>
          <cell r="L9510">
            <v>0.46040212017875554</v>
          </cell>
          <cell r="M9510">
            <v>3.0176223404613393E-2</v>
          </cell>
          <cell r="S9510">
            <v>86</v>
          </cell>
        </row>
        <row r="9511">
          <cell r="I9511">
            <v>-2.3356642405053291E-3</v>
          </cell>
          <cell r="J9511">
            <v>0.43357875902427417</v>
          </cell>
          <cell r="K9511">
            <v>-28.965967859024747</v>
          </cell>
          <cell r="L9511">
            <v>780.58143813045137</v>
          </cell>
          <cell r="M9511">
            <v>0</v>
          </cell>
          <cell r="S9511">
            <v>86</v>
          </cell>
        </row>
        <row r="9512">
          <cell r="I9512">
            <v>64.62837881820731</v>
          </cell>
          <cell r="J9512">
            <v>1.0121247627521297</v>
          </cell>
          <cell r="K9512">
            <v>-1.0495416773481394</v>
          </cell>
          <cell r="L9512">
            <v>0</v>
          </cell>
          <cell r="M9512">
            <v>0</v>
          </cell>
          <cell r="S9512">
            <v>86</v>
          </cell>
        </row>
        <row r="9513">
          <cell r="I9513">
            <v>72.653450001237275</v>
          </cell>
          <cell r="J9513">
            <v>1.0085644186229927</v>
          </cell>
          <cell r="K9513">
            <v>-0.57428246799576033</v>
          </cell>
          <cell r="L9513">
            <v>0</v>
          </cell>
          <cell r="M9513">
            <v>0</v>
          </cell>
          <cell r="S9513">
            <v>86</v>
          </cell>
        </row>
        <row r="9514">
          <cell r="I9514">
            <v>16.776910624513047</v>
          </cell>
          <cell r="J9514">
            <v>-0.82333570828906932</v>
          </cell>
          <cell r="K9514">
            <v>1768803.5782471374</v>
          </cell>
          <cell r="L9514">
            <v>-6.8524270216996452</v>
          </cell>
          <cell r="M9514">
            <v>0</v>
          </cell>
          <cell r="S9514">
            <v>86</v>
          </cell>
        </row>
        <row r="9515">
          <cell r="I9515">
            <v>13.291092325945858</v>
          </cell>
          <cell r="J9515">
            <v>1.0111816723159561</v>
          </cell>
          <cell r="K9515">
            <v>-1.0621262057627852</v>
          </cell>
          <cell r="L9515">
            <v>0</v>
          </cell>
          <cell r="M9515">
            <v>0</v>
          </cell>
          <cell r="S9515">
            <v>86</v>
          </cell>
        </row>
        <row r="9516">
          <cell r="I9516">
            <v>3384.244716196848</v>
          </cell>
          <cell r="J9516">
            <v>1.0102947282308579</v>
          </cell>
          <cell r="K9516">
            <v>-0.71951140693764404</v>
          </cell>
          <cell r="L9516">
            <v>0</v>
          </cell>
          <cell r="M9516">
            <v>0</v>
          </cell>
          <cell r="S9516">
            <v>86</v>
          </cell>
        </row>
        <row r="9517">
          <cell r="I9517">
            <v>-1.6897472483195985E-5</v>
          </cell>
          <cell r="J9517">
            <v>3.4881480687882732E-3</v>
          </cell>
          <cell r="K9517">
            <v>-0.24136536583005005</v>
          </cell>
          <cell r="L9517">
            <v>8.2979986588362742</v>
          </cell>
          <cell r="M9517">
            <v>0</v>
          </cell>
          <cell r="S9517">
            <v>86</v>
          </cell>
        </row>
        <row r="9518">
          <cell r="I9518">
            <v>84.940482363288879</v>
          </cell>
          <cell r="J9518">
            <v>-0.76733838237343888</v>
          </cell>
          <cell r="K9518">
            <v>14.061333058423967</v>
          </cell>
          <cell r="L9518">
            <v>-9.7529086921511153E-3</v>
          </cell>
          <cell r="M9518">
            <v>0</v>
          </cell>
          <cell r="S9518">
            <v>86</v>
          </cell>
        </row>
        <row r="9519">
          <cell r="I9519">
            <v>25.644073006720419</v>
          </cell>
          <cell r="J9519">
            <v>1.0101503020448555</v>
          </cell>
          <cell r="K9519">
            <v>-1.0261375424943229</v>
          </cell>
          <cell r="L9519">
            <v>0</v>
          </cell>
          <cell r="M9519">
            <v>0</v>
          </cell>
          <cell r="S9519">
            <v>86</v>
          </cell>
        </row>
        <row r="9520">
          <cell r="I9520">
            <v>5.2098224054131199</v>
          </cell>
          <cell r="J9520">
            <v>-0.60609891556412787</v>
          </cell>
          <cell r="K9520">
            <v>1.5758993702213773E-5</v>
          </cell>
          <cell r="L9520">
            <v>2.0895953539860908</v>
          </cell>
          <cell r="M9520">
            <v>0</v>
          </cell>
          <cell r="S9520">
            <v>86</v>
          </cell>
        </row>
        <row r="9521">
          <cell r="I9521">
            <v>2817.5272192880334</v>
          </cell>
          <cell r="J9521">
            <v>1.0069046878129031</v>
          </cell>
          <cell r="K9521">
            <v>-0.51718396730409366</v>
          </cell>
          <cell r="L9521">
            <v>0</v>
          </cell>
          <cell r="M9521">
            <v>0</v>
          </cell>
          <cell r="S9521">
            <v>86</v>
          </cell>
        </row>
        <row r="9522">
          <cell r="I9522">
            <v>5.0535395918903703</v>
          </cell>
          <cell r="J9522">
            <v>-10.007012763734041</v>
          </cell>
          <cell r="K9522">
            <v>-0.91579468663674346</v>
          </cell>
          <cell r="L9522">
            <v>0</v>
          </cell>
          <cell r="M9522">
            <v>0</v>
          </cell>
          <cell r="S9522">
            <v>76</v>
          </cell>
        </row>
        <row r="9523">
          <cell r="I9523">
            <v>42.562637905910442</v>
          </cell>
          <cell r="J9523">
            <v>-0.9309306728244342</v>
          </cell>
          <cell r="K9523">
            <v>45.138396355406513</v>
          </cell>
          <cell r="L9523">
            <v>-0.1823144156719641</v>
          </cell>
          <cell r="M9523">
            <v>0</v>
          </cell>
          <cell r="S9523">
            <v>76</v>
          </cell>
        </row>
        <row r="9524">
          <cell r="I9524">
            <v>5.2466264957641867E-2</v>
          </cell>
          <cell r="J9524">
            <v>3.4738197832619555E-2</v>
          </cell>
          <cell r="K9524">
            <v>-2.569979496070961E-4</v>
          </cell>
          <cell r="L9524">
            <v>0</v>
          </cell>
          <cell r="M9524">
            <v>0</v>
          </cell>
          <cell r="S9524">
            <v>76</v>
          </cell>
        </row>
        <row r="9525">
          <cell r="I9525">
            <v>0.65433515766080563</v>
          </cell>
          <cell r="J9525">
            <v>1.1587282580199034</v>
          </cell>
          <cell r="K9525">
            <v>1.663288205800558</v>
          </cell>
          <cell r="L9525">
            <v>0.15211038529662624</v>
          </cell>
          <cell r="M9525">
            <v>7.9843520566311013E-2</v>
          </cell>
          <cell r="S9525">
            <v>76</v>
          </cell>
        </row>
        <row r="9526">
          <cell r="I9526">
            <v>2670.5224337975351</v>
          </cell>
          <cell r="J9526">
            <v>1.0038896804553188</v>
          </cell>
          <cell r="K9526">
            <v>-0.39186300713655114</v>
          </cell>
          <cell r="L9526">
            <v>0</v>
          </cell>
          <cell r="M9526">
            <v>0</v>
          </cell>
          <cell r="S9526">
            <v>76</v>
          </cell>
        </row>
        <row r="9527">
          <cell r="I9527">
            <v>56.483747667531517</v>
          </cell>
          <cell r="J9527">
            <v>1.0152174741453701</v>
          </cell>
          <cell r="K9527">
            <v>-0.99118764616045518</v>
          </cell>
          <cell r="L9527">
            <v>0</v>
          </cell>
          <cell r="M9527">
            <v>0</v>
          </cell>
          <cell r="S9527">
            <v>86</v>
          </cell>
        </row>
        <row r="9528">
          <cell r="I9528">
            <v>212.88563388743972</v>
          </cell>
          <cell r="J9528">
            <v>-1.3372689436949436</v>
          </cell>
          <cell r="K9528">
            <v>17.346046432475315</v>
          </cell>
          <cell r="L9528">
            <v>-2.0600187192513591E-2</v>
          </cell>
          <cell r="M9528">
            <v>0</v>
          </cell>
          <cell r="S9528">
            <v>86</v>
          </cell>
        </row>
        <row r="9529">
          <cell r="I9529">
            <v>-2.9121709294054133E-3</v>
          </cell>
          <cell r="J9529">
            <v>3.8153701128620453E-2</v>
          </cell>
          <cell r="K9529">
            <v>-2.2223460533132714E-4</v>
          </cell>
          <cell r="L9529">
            <v>0</v>
          </cell>
          <cell r="M9529">
            <v>0</v>
          </cell>
          <cell r="S9529">
            <v>86</v>
          </cell>
        </row>
        <row r="9530">
          <cell r="I9530">
            <v>12.222124142424603</v>
          </cell>
          <cell r="J9530">
            <v>1.0154944470763356</v>
          </cell>
          <cell r="K9530">
            <v>-1.034220102630937</v>
          </cell>
          <cell r="L9530">
            <v>0</v>
          </cell>
          <cell r="M9530">
            <v>0</v>
          </cell>
          <cell r="S9530">
            <v>86</v>
          </cell>
        </row>
        <row r="9531">
          <cell r="I9531">
            <v>2909.184342089547</v>
          </cell>
          <cell r="J9531">
            <v>1.0097443452170598</v>
          </cell>
          <cell r="K9531">
            <v>-0.58231735677174101</v>
          </cell>
          <cell r="L9531">
            <v>0</v>
          </cell>
          <cell r="M9531">
            <v>0</v>
          </cell>
          <cell r="S9531">
            <v>86</v>
          </cell>
        </row>
        <row r="9532">
          <cell r="I9532">
            <v>1.3106111995857297E-5</v>
          </cell>
          <cell r="J9532">
            <v>6.8851057728612399E-5</v>
          </cell>
          <cell r="K9532">
            <v>-0.1236704906254838</v>
          </cell>
          <cell r="L9532">
            <v>8.1703513369560792</v>
          </cell>
          <cell r="M9532">
            <v>0</v>
          </cell>
          <cell r="S9532">
            <v>64</v>
          </cell>
        </row>
        <row r="9533">
          <cell r="I9533">
            <v>3.379963513850317</v>
          </cell>
          <cell r="J9533">
            <v>3.2371352159376849</v>
          </cell>
          <cell r="K9533">
            <v>-4.0453362829373514E-2</v>
          </cell>
          <cell r="L9533">
            <v>0</v>
          </cell>
          <cell r="M9533">
            <v>0</v>
          </cell>
          <cell r="S9533">
            <v>64</v>
          </cell>
        </row>
        <row r="9534">
          <cell r="I9534">
            <v>1.5647446862278911</v>
          </cell>
          <cell r="J9534">
            <v>4.9506396360326814</v>
          </cell>
          <cell r="K9534">
            <v>-0.44034619713710921</v>
          </cell>
          <cell r="L9534">
            <v>0</v>
          </cell>
          <cell r="M9534">
            <v>0</v>
          </cell>
          <cell r="S9534">
            <v>64</v>
          </cell>
        </row>
        <row r="9535">
          <cell r="I9535">
            <v>0.5592244655217663</v>
          </cell>
          <cell r="J9535">
            <v>2.8153861221886283</v>
          </cell>
          <cell r="K9535">
            <v>-0.21746383676555803</v>
          </cell>
          <cell r="L9535">
            <v>0</v>
          </cell>
          <cell r="M9535">
            <v>0</v>
          </cell>
          <cell r="S9535">
            <v>64</v>
          </cell>
        </row>
        <row r="9536">
          <cell r="I9536">
            <v>-5.0639774994666034E-3</v>
          </cell>
          <cell r="J9536">
            <v>0.71917954802781847</v>
          </cell>
          <cell r="K9536">
            <v>-35.448165121103472</v>
          </cell>
          <cell r="L9536">
            <v>1406.3481502709185</v>
          </cell>
          <cell r="M9536">
            <v>0</v>
          </cell>
          <cell r="S9536">
            <v>64</v>
          </cell>
        </row>
        <row r="9537">
          <cell r="I9537">
            <v>-2.6706102047531583E-5</v>
          </cell>
          <cell r="J9537">
            <v>3.1283909306099992E-3</v>
          </cell>
          <cell r="K9537">
            <v>-0.20405971998846814</v>
          </cell>
          <cell r="L9537">
            <v>10.25859607112875</v>
          </cell>
          <cell r="M9537">
            <v>0</v>
          </cell>
          <cell r="S9537">
            <v>49</v>
          </cell>
        </row>
        <row r="9538">
          <cell r="I9538">
            <v>-2.8747395340843787E-4</v>
          </cell>
          <cell r="J9538">
            <v>3.1439540528277653E-2</v>
          </cell>
          <cell r="K9538">
            <v>-1.2695927639937143</v>
          </cell>
          <cell r="L9538">
            <v>56.02058204060036</v>
          </cell>
          <cell r="M9538">
            <v>0</v>
          </cell>
          <cell r="S9538">
            <v>49</v>
          </cell>
        </row>
        <row r="9539">
          <cell r="I9539">
            <v>5.3663224905988924</v>
          </cell>
          <cell r="J9539">
            <v>-0.40998418153688654</v>
          </cell>
          <cell r="K9539">
            <v>221.74205441971108</v>
          </cell>
          <cell r="L9539">
            <v>-2.3316150810878344</v>
          </cell>
          <cell r="M9539">
            <v>0</v>
          </cell>
          <cell r="S9539">
            <v>49</v>
          </cell>
        </row>
        <row r="9540">
          <cell r="I9540">
            <v>2.8261066215553425</v>
          </cell>
          <cell r="J9540">
            <v>0.99522420591713445</v>
          </cell>
          <cell r="K9540">
            <v>-0.19952531913777791</v>
          </cell>
          <cell r="L9540">
            <v>0</v>
          </cell>
          <cell r="M9540">
            <v>0</v>
          </cell>
          <cell r="S9540">
            <v>49</v>
          </cell>
        </row>
        <row r="9541">
          <cell r="I9541">
            <v>-8.3785177916996297E-3</v>
          </cell>
          <cell r="J9541">
            <v>0.98103550673076823</v>
          </cell>
          <cell r="K9541">
            <v>-43.394805806033752</v>
          </cell>
          <cell r="L9541">
            <v>1796.2310340352396</v>
          </cell>
          <cell r="M9541">
            <v>0</v>
          </cell>
          <cell r="S9541">
            <v>49</v>
          </cell>
        </row>
        <row r="9542">
          <cell r="I9542">
            <v>801.71599419813265</v>
          </cell>
          <cell r="J9542">
            <v>-2.5680090024052626</v>
          </cell>
          <cell r="K9542">
            <v>10.310192707561622</v>
          </cell>
          <cell r="L9542">
            <v>-0.31232069813715341</v>
          </cell>
          <cell r="M9542">
            <v>0</v>
          </cell>
          <cell r="S9542">
            <v>79</v>
          </cell>
        </row>
        <row r="9543">
          <cell r="I9543">
            <v>27.984554680940892</v>
          </cell>
          <cell r="J9543">
            <v>-6.5509283791547412E-2</v>
          </cell>
          <cell r="K9543">
            <v>363.12723165512006</v>
          </cell>
          <cell r="L9543">
            <v>-1.6860058028075757</v>
          </cell>
          <cell r="M9543">
            <v>0</v>
          </cell>
          <cell r="S9543">
            <v>79</v>
          </cell>
        </row>
        <row r="9544">
          <cell r="I9544">
            <v>-2.5229576492015173E-3</v>
          </cell>
          <cell r="J9544">
            <v>3.8014231475232828E-2</v>
          </cell>
          <cell r="K9544">
            <v>-2.9148234173796705E-4</v>
          </cell>
          <cell r="L9544">
            <v>0</v>
          </cell>
          <cell r="M9544">
            <v>0</v>
          </cell>
          <cell r="S9544">
            <v>79</v>
          </cell>
        </row>
        <row r="9545">
          <cell r="I9545">
            <v>10.151454981303413</v>
          </cell>
          <cell r="J9545">
            <v>1.0199971796597571</v>
          </cell>
          <cell r="K9545">
            <v>-0.97496218245041821</v>
          </cell>
          <cell r="L9545">
            <v>0</v>
          </cell>
          <cell r="M9545">
            <v>0</v>
          </cell>
          <cell r="S9545">
            <v>79</v>
          </cell>
        </row>
        <row r="9546">
          <cell r="I9546">
            <v>2751.6447377683949</v>
          </cell>
          <cell r="J9546">
            <v>1.0092982842864102</v>
          </cell>
          <cell r="K9546">
            <v>-0.49096438044746976</v>
          </cell>
          <cell r="L9546">
            <v>0</v>
          </cell>
          <cell r="M9546">
            <v>0</v>
          </cell>
          <cell r="S9546">
            <v>79</v>
          </cell>
        </row>
        <row r="9547">
          <cell r="I9547">
            <v>-6.5635393048450575E-5</v>
          </cell>
          <cell r="J9547">
            <v>6.9484422444154141E-3</v>
          </cell>
          <cell r="K9547">
            <v>-0.30301324357983256</v>
          </cell>
          <cell r="L9547">
            <v>10.498432328605569</v>
          </cell>
          <cell r="M9547">
            <v>0</v>
          </cell>
          <cell r="S9547">
            <v>49</v>
          </cell>
        </row>
        <row r="9548">
          <cell r="I9548">
            <v>-3.0631669072180148E-4</v>
          </cell>
          <cell r="J9548">
            <v>3.411042650007072E-2</v>
          </cell>
          <cell r="K9548">
            <v>-1.3352165900549431</v>
          </cell>
          <cell r="L9548">
            <v>55.178096704853637</v>
          </cell>
          <cell r="M9548">
            <v>0</v>
          </cell>
          <cell r="S9548">
            <v>49</v>
          </cell>
        </row>
        <row r="9549">
          <cell r="I9549">
            <v>4.2997781329097569</v>
          </cell>
          <cell r="J9549">
            <v>-0.35244200589360614</v>
          </cell>
          <cell r="K9549">
            <v>171.92845627296307</v>
          </cell>
          <cell r="L9549">
            <v>-2.1493225539827554</v>
          </cell>
          <cell r="M9549">
            <v>0</v>
          </cell>
          <cell r="S9549">
            <v>49</v>
          </cell>
        </row>
        <row r="9550">
          <cell r="I9550">
            <v>0.81342500905025039</v>
          </cell>
          <cell r="J9550">
            <v>0.69030251738570814</v>
          </cell>
          <cell r="K9550">
            <v>-0.19847778990807666</v>
          </cell>
          <cell r="L9550">
            <v>0</v>
          </cell>
          <cell r="M9550">
            <v>0</v>
          </cell>
          <cell r="S9550">
            <v>49</v>
          </cell>
        </row>
        <row r="9551">
          <cell r="I9551">
            <v>7.2230607339319581</v>
          </cell>
          <cell r="J9551">
            <v>2.1635334479556341</v>
          </cell>
          <cell r="K9551">
            <v>-7.9667518902145157E-2</v>
          </cell>
          <cell r="L9551">
            <v>0</v>
          </cell>
          <cell r="M9551">
            <v>0</v>
          </cell>
          <cell r="S9551">
            <v>49</v>
          </cell>
        </row>
        <row r="9552">
          <cell r="I9552">
            <v>1.6607492673705222</v>
          </cell>
          <cell r="J9552">
            <v>9.7311022219565739</v>
          </cell>
          <cell r="K9552">
            <v>3.0215625204114729</v>
          </cell>
          <cell r="L9552">
            <v>0.32665637537530501</v>
          </cell>
          <cell r="M9552">
            <v>5.9333881264959573E-2</v>
          </cell>
          <cell r="S9552">
            <v>36</v>
          </cell>
        </row>
        <row r="9553">
          <cell r="I9553">
            <v>-9.7226663017000771E-4</v>
          </cell>
          <cell r="J9553">
            <v>7.8420970690344649E-2</v>
          </cell>
          <cell r="K9553">
            <v>-2.3152083033009525</v>
          </cell>
          <cell r="L9553">
            <v>76.375964054839969</v>
          </cell>
          <cell r="M9553">
            <v>0</v>
          </cell>
          <cell r="S9553">
            <v>36</v>
          </cell>
        </row>
        <row r="9554">
          <cell r="I9554">
            <v>5.0956966040204062E-2</v>
          </cell>
          <cell r="J9554">
            <v>10.018330188551392</v>
          </cell>
          <cell r="K9554">
            <v>5.5249201230479827E-2</v>
          </cell>
          <cell r="L9554">
            <v>0</v>
          </cell>
          <cell r="M9554">
            <v>0</v>
          </cell>
          <cell r="S9554">
            <v>36</v>
          </cell>
        </row>
        <row r="9555">
          <cell r="I9555">
            <v>-2.2125668228125976E-5</v>
          </cell>
          <cell r="J9555">
            <v>1.7939736459056323E-3</v>
          </cell>
          <cell r="K9555">
            <v>-6.193390654053154E-2</v>
          </cell>
          <cell r="L9555">
            <v>2.4473703227705221</v>
          </cell>
          <cell r="M9555">
            <v>0</v>
          </cell>
          <cell r="S9555">
            <v>36</v>
          </cell>
        </row>
        <row r="9556">
          <cell r="I9556">
            <v>-3.2229507288472965E-2</v>
          </cell>
          <cell r="J9556">
            <v>2.6629423879199714</v>
          </cell>
          <cell r="K9556">
            <v>-79.864457772147929</v>
          </cell>
          <cell r="L9556">
            <v>2410.8967327553787</v>
          </cell>
          <cell r="M9556">
            <v>0</v>
          </cell>
          <cell r="S9556">
            <v>36</v>
          </cell>
        </row>
        <row r="9557">
          <cell r="I9557">
            <v>36.866959212131427</v>
          </cell>
          <cell r="J9557">
            <v>1.0122036461807218</v>
          </cell>
          <cell r="K9557">
            <v>-1.0105990390900523</v>
          </cell>
          <cell r="L9557">
            <v>0</v>
          </cell>
          <cell r="M9557">
            <v>0</v>
          </cell>
          <cell r="S9557">
            <v>86</v>
          </cell>
        </row>
        <row r="9558">
          <cell r="I9558">
            <v>102.92703861960078</v>
          </cell>
          <cell r="J9558">
            <v>1.007136878441923</v>
          </cell>
          <cell r="K9558">
            <v>-0.75850043859684591</v>
          </cell>
          <cell r="L9558">
            <v>0</v>
          </cell>
          <cell r="M9558">
            <v>0</v>
          </cell>
          <cell r="S9558">
            <v>86</v>
          </cell>
        </row>
        <row r="9559">
          <cell r="I9559">
            <v>9.5759438866048079</v>
          </cell>
          <cell r="J9559">
            <v>-0.80586942713889009</v>
          </cell>
          <cell r="K9559">
            <v>293.624364043328</v>
          </cell>
          <cell r="L9559">
            <v>-3.1628783695977871</v>
          </cell>
          <cell r="M9559">
            <v>0</v>
          </cell>
          <cell r="S9559">
            <v>86</v>
          </cell>
        </row>
        <row r="9560">
          <cell r="I9560">
            <v>4.0145991734766966</v>
          </cell>
          <cell r="J9560">
            <v>1.014877207947998</v>
          </cell>
          <cell r="K9560">
            <v>-1.0611757419110912</v>
          </cell>
          <cell r="L9560">
            <v>0</v>
          </cell>
          <cell r="M9560">
            <v>0</v>
          </cell>
          <cell r="S9560">
            <v>86</v>
          </cell>
        </row>
        <row r="9561">
          <cell r="I9561">
            <v>3475.2431762163842</v>
          </cell>
          <cell r="J9561">
            <v>1.008480588891038</v>
          </cell>
          <cell r="K9561">
            <v>-0.83641397123580596</v>
          </cell>
          <cell r="L9561">
            <v>0</v>
          </cell>
          <cell r="M9561">
            <v>0</v>
          </cell>
          <cell r="S9561">
            <v>86</v>
          </cell>
        </row>
        <row r="9562">
          <cell r="I9562">
            <v>-8.9459414384546593E-6</v>
          </cell>
          <cell r="J9562">
            <v>2.1506956459166277E-3</v>
          </cell>
          <cell r="K9562">
            <v>-0.16031769175627827</v>
          </cell>
          <cell r="L9562">
            <v>5.4163743069574828</v>
          </cell>
          <cell r="M9562">
            <v>0</v>
          </cell>
          <cell r="S9562">
            <v>86</v>
          </cell>
        </row>
        <row r="9563">
          <cell r="I9563">
            <v>83.438785453964613</v>
          </cell>
          <cell r="J9563">
            <v>1.0017013648865791</v>
          </cell>
          <cell r="K9563">
            <v>-0.56940060741421039</v>
          </cell>
          <cell r="L9563">
            <v>0</v>
          </cell>
          <cell r="M9563">
            <v>0</v>
          </cell>
          <cell r="S9563">
            <v>86</v>
          </cell>
        </row>
        <row r="9564">
          <cell r="I9564">
            <v>95771.367949734165</v>
          </cell>
          <cell r="J9564">
            <v>-5.6684791272492738</v>
          </cell>
          <cell r="K9564">
            <v>10.398350804486798</v>
          </cell>
          <cell r="L9564">
            <v>-0.83319566236132514</v>
          </cell>
          <cell r="M9564">
            <v>0</v>
          </cell>
          <cell r="S9564">
            <v>86</v>
          </cell>
        </row>
        <row r="9565">
          <cell r="I9565">
            <v>-6.69276471999921E-7</v>
          </cell>
          <cell r="J9565">
            <v>1.8801653099397519E-4</v>
          </cell>
          <cell r="K9565">
            <v>-1.5215378385008945E-2</v>
          </cell>
          <cell r="L9565">
            <v>0.55792658066671974</v>
          </cell>
          <cell r="M9565">
            <v>0</v>
          </cell>
          <cell r="S9565">
            <v>86</v>
          </cell>
        </row>
        <row r="9566">
          <cell r="I9566">
            <v>2628.8202353767788</v>
          </cell>
          <cell r="J9566">
            <v>1.0025962701086055</v>
          </cell>
          <cell r="K9566">
            <v>-0.60945902297437915</v>
          </cell>
          <cell r="L9566">
            <v>0</v>
          </cell>
          <cell r="M9566">
            <v>0</v>
          </cell>
          <cell r="S9566">
            <v>86</v>
          </cell>
        </row>
        <row r="9567">
          <cell r="I9567">
            <v>1.9783740456248557</v>
          </cell>
          <cell r="J9567">
            <v>2.3899849383656129</v>
          </cell>
          <cell r="K9567">
            <v>-1.1715418998641798</v>
          </cell>
          <cell r="L9567">
            <v>-3.5235013068295018</v>
          </cell>
          <cell r="M9567">
            <v>0.3567357090402597</v>
          </cell>
          <cell r="S9567">
            <v>86</v>
          </cell>
        </row>
        <row r="9568">
          <cell r="I9568">
            <v>76.661477499187711</v>
          </cell>
          <cell r="J9568">
            <v>0.99814299571831344</v>
          </cell>
          <cell r="K9568">
            <v>-0.45615721923072644</v>
          </cell>
          <cell r="L9568">
            <v>0</v>
          </cell>
          <cell r="M9568">
            <v>0</v>
          </cell>
          <cell r="S9568">
            <v>86</v>
          </cell>
        </row>
        <row r="9569">
          <cell r="I9569">
            <v>9.2900220856624216</v>
          </cell>
          <cell r="J9569">
            <v>-0.80006404094619821</v>
          </cell>
          <cell r="K9569">
            <v>337.8132241271785</v>
          </cell>
          <cell r="L9569">
            <v>-3.3119912045825304</v>
          </cell>
          <cell r="M9569">
            <v>0</v>
          </cell>
          <cell r="S9569">
            <v>86</v>
          </cell>
        </row>
        <row r="9570">
          <cell r="I9570">
            <v>-4.7053304021255194E-7</v>
          </cell>
          <cell r="J9570">
            <v>1.7376085028512098E-4</v>
          </cell>
          <cell r="K9570">
            <v>-1.6157347869965574E-2</v>
          </cell>
          <cell r="L9570">
            <v>0.67170657497155373</v>
          </cell>
          <cell r="M9570">
            <v>0</v>
          </cell>
          <cell r="S9570">
            <v>86</v>
          </cell>
        </row>
        <row r="9571">
          <cell r="I9571">
            <v>-1.9823278931241956E-3</v>
          </cell>
          <cell r="J9571">
            <v>0.38848919652314262</v>
          </cell>
          <cell r="K9571">
            <v>-27.193772966626462</v>
          </cell>
          <cell r="L9571">
            <v>975.30277423193581</v>
          </cell>
          <cell r="M9571">
            <v>0</v>
          </cell>
          <cell r="S9571">
            <v>86</v>
          </cell>
        </row>
        <row r="9572">
          <cell r="I9572">
            <v>0.48776891428924601</v>
          </cell>
          <cell r="J9572">
            <v>2.1388913210728895E-2</v>
          </cell>
          <cell r="K9572">
            <v>0.3901093686405625</v>
          </cell>
          <cell r="L9572">
            <v>0</v>
          </cell>
          <cell r="M9572">
            <v>0</v>
          </cell>
          <cell r="S9572">
            <v>86</v>
          </cell>
        </row>
        <row r="9573">
          <cell r="I9573">
            <v>85.783700706738486</v>
          </cell>
          <cell r="J9573">
            <v>0.97700815473249358</v>
          </cell>
          <cell r="K9573">
            <v>-0.82964944490899895</v>
          </cell>
          <cell r="L9573">
            <v>0</v>
          </cell>
          <cell r="M9573">
            <v>0</v>
          </cell>
          <cell r="S9573">
            <v>86</v>
          </cell>
        </row>
        <row r="9574">
          <cell r="I9574">
            <v>-6.6625476645346474E-2</v>
          </cell>
          <cell r="J9574">
            <v>12.048118101318044</v>
          </cell>
          <cell r="K9574">
            <v>0.40838936384989744</v>
          </cell>
          <cell r="L9574">
            <v>1.1004522537762387</v>
          </cell>
          <cell r="M9574">
            <v>-8.6586508631305355E-4</v>
          </cell>
          <cell r="S9574">
            <v>86</v>
          </cell>
        </row>
        <row r="9575">
          <cell r="I9575">
            <v>2.1831194322844132</v>
          </cell>
          <cell r="J9575">
            <v>-6.3481511881863684</v>
          </cell>
          <cell r="K9575">
            <v>-1.2426924500267746</v>
          </cell>
          <cell r="L9575">
            <v>0</v>
          </cell>
          <cell r="M9575">
            <v>0</v>
          </cell>
          <cell r="S9575">
            <v>86</v>
          </cell>
        </row>
        <row r="9576">
          <cell r="I9576">
            <v>12.773849497251035</v>
          </cell>
          <cell r="J9576">
            <v>-18.165498233301349</v>
          </cell>
          <cell r="K9576">
            <v>-2.3397379777892198</v>
          </cell>
          <cell r="L9576">
            <v>0</v>
          </cell>
          <cell r="M9576">
            <v>0</v>
          </cell>
          <cell r="S9576">
            <v>86</v>
          </cell>
        </row>
        <row r="9577">
          <cell r="I9577">
            <v>7.9279828147703402</v>
          </cell>
          <cell r="J9577">
            <v>-20.058923061591305</v>
          </cell>
          <cell r="K9577">
            <v>-2.205562039685506</v>
          </cell>
          <cell r="L9577">
            <v>0</v>
          </cell>
          <cell r="M9577">
            <v>0</v>
          </cell>
          <cell r="S9577">
            <v>86</v>
          </cell>
        </row>
        <row r="9578">
          <cell r="I9578">
            <v>-0.32604499904749612</v>
          </cell>
          <cell r="J9578">
            <v>14.639001415937841</v>
          </cell>
          <cell r="K9578">
            <v>4.8701684675813164</v>
          </cell>
          <cell r="L9578">
            <v>1.9248916545835724</v>
          </cell>
          <cell r="M9578">
            <v>-7.3192851440064075E-3</v>
          </cell>
          <cell r="S9578">
            <v>86</v>
          </cell>
        </row>
        <row r="9579">
          <cell r="I9579">
            <v>11.508151969088724</v>
          </cell>
          <cell r="J9579">
            <v>0.99139116278475625</v>
          </cell>
          <cell r="K9579">
            <v>-0.95655467457356946</v>
          </cell>
          <cell r="L9579">
            <v>0</v>
          </cell>
          <cell r="M9579">
            <v>0</v>
          </cell>
          <cell r="S9579">
            <v>86</v>
          </cell>
        </row>
        <row r="9580">
          <cell r="I9580">
            <v>3.2825378702176007</v>
          </cell>
          <cell r="J9580">
            <v>-11.501058256284708</v>
          </cell>
          <cell r="K9580">
            <v>-1.4813748246041867</v>
          </cell>
          <cell r="L9580">
            <v>0</v>
          </cell>
          <cell r="M9580">
            <v>0</v>
          </cell>
          <cell r="S9580">
            <v>86</v>
          </cell>
        </row>
        <row r="9581">
          <cell r="I9581">
            <v>13.096719574148084</v>
          </cell>
          <cell r="J9581">
            <v>-20.560555925623262</v>
          </cell>
          <cell r="K9581">
            <v>-2.4069788655781217</v>
          </cell>
          <cell r="L9581">
            <v>0</v>
          </cell>
          <cell r="M9581">
            <v>0</v>
          </cell>
          <cell r="S9581">
            <v>86</v>
          </cell>
        </row>
        <row r="9582">
          <cell r="I9582">
            <v>8.2111258456408205</v>
          </cell>
          <cell r="J9582">
            <v>-21.728475432030518</v>
          </cell>
          <cell r="K9582">
            <v>-2.2495168548292455</v>
          </cell>
          <cell r="L9582">
            <v>0</v>
          </cell>
          <cell r="M9582">
            <v>0</v>
          </cell>
          <cell r="S9582">
            <v>86</v>
          </cell>
        </row>
        <row r="9583">
          <cell r="I9583">
            <v>8.8727562321625371</v>
          </cell>
          <cell r="J9583">
            <v>-17.877158258245075</v>
          </cell>
          <cell r="K9583">
            <v>-2.1707061468110513</v>
          </cell>
          <cell r="L9583">
            <v>0</v>
          </cell>
          <cell r="M9583">
            <v>0</v>
          </cell>
          <cell r="S9583">
            <v>86</v>
          </cell>
        </row>
        <row r="9584">
          <cell r="I9584">
            <v>0.11388222763974104</v>
          </cell>
          <cell r="J9584">
            <v>6.9675509923443471E-2</v>
          </cell>
          <cell r="K9584">
            <v>8.7537040018887909E-4</v>
          </cell>
          <cell r="L9584">
            <v>0</v>
          </cell>
          <cell r="M9584">
            <v>0</v>
          </cell>
          <cell r="S9584">
            <v>86</v>
          </cell>
        </row>
        <row r="9585">
          <cell r="I9585">
            <v>3.6601626751955227</v>
          </cell>
          <cell r="J9585">
            <v>-13.149014624704019</v>
          </cell>
          <cell r="K9585">
            <v>-1.5539747729621096</v>
          </cell>
          <cell r="L9585">
            <v>0</v>
          </cell>
          <cell r="M9585">
            <v>0</v>
          </cell>
          <cell r="S9585">
            <v>86</v>
          </cell>
        </row>
        <row r="9586">
          <cell r="I9586">
            <v>13.3540805317708</v>
          </cell>
          <cell r="J9586">
            <v>-22.528909361987964</v>
          </cell>
          <cell r="K9586">
            <v>-2.4519263117225383</v>
          </cell>
          <cell r="L9586">
            <v>0</v>
          </cell>
          <cell r="M9586">
            <v>0</v>
          </cell>
          <cell r="S9586">
            <v>86</v>
          </cell>
        </row>
        <row r="9587">
          <cell r="I9587">
            <v>3.5402412932499495E-2</v>
          </cell>
          <cell r="J9587">
            <v>13.42317667870665</v>
          </cell>
          <cell r="K9587">
            <v>1.0105422607970707</v>
          </cell>
          <cell r="L9587">
            <v>0.89578152132195821</v>
          </cell>
          <cell r="M9587">
            <v>2.0337705970072624E-2</v>
          </cell>
          <cell r="S9587">
            <v>86</v>
          </cell>
        </row>
        <row r="9588">
          <cell r="I9588">
            <v>71.625384564128737</v>
          </cell>
          <cell r="J9588">
            <v>0.97700568977772351</v>
          </cell>
          <cell r="K9588">
            <v>-0.67444597436168452</v>
          </cell>
          <cell r="L9588">
            <v>0</v>
          </cell>
          <cell r="M9588">
            <v>0</v>
          </cell>
          <cell r="S9588">
            <v>86</v>
          </cell>
        </row>
        <row r="9589">
          <cell r="I9589">
            <v>-8.6820553363266301E-2</v>
          </cell>
          <cell r="J9589">
            <v>10.972275127180533</v>
          </cell>
          <cell r="K9589">
            <v>0.57000579494787551</v>
          </cell>
          <cell r="L9589">
            <v>1.0641136220871732</v>
          </cell>
          <cell r="M9589">
            <v>-2.3538081578063766E-4</v>
          </cell>
          <cell r="S9589">
            <v>86</v>
          </cell>
        </row>
        <row r="9590">
          <cell r="I9590">
            <v>2.2692603379911502</v>
          </cell>
          <cell r="J9590">
            <v>-5.8269079319404424</v>
          </cell>
          <cell r="K9590">
            <v>-1.249863086145756</v>
          </cell>
          <cell r="L9590">
            <v>0</v>
          </cell>
          <cell r="M9590">
            <v>0</v>
          </cell>
          <cell r="S9590">
            <v>86</v>
          </cell>
        </row>
        <row r="9591">
          <cell r="I9591">
            <v>1807.3715119329411</v>
          </cell>
          <cell r="J9591">
            <v>0.97247558566013526</v>
          </cell>
          <cell r="K9591">
            <v>-0.60086765321798608</v>
          </cell>
          <cell r="L9591">
            <v>0</v>
          </cell>
          <cell r="M9591">
            <v>0</v>
          </cell>
          <cell r="S9591">
            <v>86</v>
          </cell>
        </row>
        <row r="9592">
          <cell r="I9592">
            <v>8.2840893369147857</v>
          </cell>
          <cell r="J9592">
            <v>-22.4539787969243</v>
          </cell>
          <cell r="K9592">
            <v>-2.1981847999226911</v>
          </cell>
          <cell r="L9592">
            <v>0</v>
          </cell>
          <cell r="M9592">
            <v>0</v>
          </cell>
          <cell r="S9592">
            <v>86</v>
          </cell>
        </row>
        <row r="9593">
          <cell r="I9593">
            <v>-1.4546914601133198</v>
          </cell>
          <cell r="J9593">
            <v>28.600844082834609</v>
          </cell>
          <cell r="K9593">
            <v>2.5713315854046837</v>
          </cell>
          <cell r="L9593">
            <v>1.2018454119634401</v>
          </cell>
          <cell r="M9593">
            <v>-1.0235788759719421E-3</v>
          </cell>
          <cell r="S9593">
            <v>86</v>
          </cell>
        </row>
        <row r="9594">
          <cell r="I9594">
            <v>11.589464815687759</v>
          </cell>
          <cell r="J9594">
            <v>0.98898189382248858</v>
          </cell>
          <cell r="K9594">
            <v>-0.89899167696229154</v>
          </cell>
          <cell r="L9594">
            <v>0</v>
          </cell>
          <cell r="M9594">
            <v>0</v>
          </cell>
          <cell r="S9594">
            <v>86</v>
          </cell>
        </row>
        <row r="9595">
          <cell r="I9595">
            <v>4.1863904648888521</v>
          </cell>
          <cell r="J9595">
            <v>-15.984934608822956</v>
          </cell>
          <cell r="K9595">
            <v>-1.6503377397887251</v>
          </cell>
          <cell r="L9595">
            <v>0</v>
          </cell>
          <cell r="M9595">
            <v>0</v>
          </cell>
          <cell r="S9595">
            <v>86</v>
          </cell>
        </row>
        <row r="9596">
          <cell r="I9596">
            <v>1185.9118202364277</v>
          </cell>
          <cell r="J9596">
            <v>0.96620019229556453</v>
          </cell>
          <cell r="K9596">
            <v>-0.38840785267575012</v>
          </cell>
          <cell r="L9596">
            <v>0</v>
          </cell>
          <cell r="M9596">
            <v>0</v>
          </cell>
          <cell r="S9596">
            <v>86</v>
          </cell>
        </row>
        <row r="9597">
          <cell r="I9597">
            <v>9.361608440981847</v>
          </cell>
          <cell r="J9597">
            <v>-28.101105725642967</v>
          </cell>
          <cell r="K9597">
            <v>-2.4106848367248714</v>
          </cell>
          <cell r="L9597">
            <v>0</v>
          </cell>
          <cell r="M9597">
            <v>0</v>
          </cell>
          <cell r="S9597">
            <v>86</v>
          </cell>
        </row>
        <row r="9598">
          <cell r="I9598">
            <v>-1.4872033008723928</v>
          </cell>
          <cell r="J9598">
            <v>20.443560815108444</v>
          </cell>
          <cell r="K9598">
            <v>3.7247362745962427</v>
          </cell>
          <cell r="L9598">
            <v>1.4011625930251304</v>
          </cell>
          <cell r="M9598">
            <v>-2.4699908754142511E-3</v>
          </cell>
          <cell r="S9598">
            <v>86</v>
          </cell>
        </row>
        <row r="9599">
          <cell r="I9599">
            <v>-7.4338257860119217E-2</v>
          </cell>
          <cell r="J9599">
            <v>10.428100219889513</v>
          </cell>
          <cell r="K9599">
            <v>0.56404887465949294</v>
          </cell>
          <cell r="L9599">
            <v>1.0780082818729753</v>
          </cell>
          <cell r="M9599">
            <v>-3.4736154401757548E-4</v>
          </cell>
          <cell r="S9599">
            <v>86</v>
          </cell>
        </row>
        <row r="9600">
          <cell r="I9600">
            <v>5.400942259464836</v>
          </cell>
          <cell r="J9600">
            <v>-21.566987982260805</v>
          </cell>
          <cell r="K9600">
            <v>-1.9018145127133248</v>
          </cell>
          <cell r="L9600">
            <v>0</v>
          </cell>
          <cell r="M9600">
            <v>0</v>
          </cell>
          <cell r="S9600">
            <v>86</v>
          </cell>
        </row>
        <row r="9601">
          <cell r="I9601">
            <v>862.3983967092737</v>
          </cell>
          <cell r="J9601">
            <v>0.9618362317561866</v>
          </cell>
          <cell r="K9601">
            <v>-0.22142129059051169</v>
          </cell>
          <cell r="L9601">
            <v>0</v>
          </cell>
          <cell r="M9601">
            <v>0</v>
          </cell>
          <cell r="S9601">
            <v>86</v>
          </cell>
        </row>
        <row r="9602">
          <cell r="I9602">
            <v>0.47429430346482437</v>
          </cell>
          <cell r="J9602">
            <v>23.921567183259953</v>
          </cell>
          <cell r="K9602">
            <v>1.1678707280066019E-2</v>
          </cell>
          <cell r="L9602">
            <v>0.67272234633345063</v>
          </cell>
          <cell r="M9602">
            <v>3.8784061097819518E-2</v>
          </cell>
          <cell r="S9602">
            <v>86</v>
          </cell>
        </row>
        <row r="9603">
          <cell r="I9603">
            <v>-1.1320718251287707</v>
          </cell>
          <cell r="J9603">
            <v>165.75930300527608</v>
          </cell>
          <cell r="K9603">
            <v>-0.27389333886934147</v>
          </cell>
          <cell r="L9603">
            <v>0.83804499453920522</v>
          </cell>
          <cell r="M9603">
            <v>6.8610696041061434E-4</v>
          </cell>
          <cell r="S9603">
            <v>86</v>
          </cell>
        </row>
        <row r="9604">
          <cell r="I9604">
            <v>5.6557277417781965E-2</v>
          </cell>
          <cell r="J9604">
            <v>6.1872981470283313E-2</v>
          </cell>
          <cell r="K9604">
            <v>0.92754121448775861</v>
          </cell>
          <cell r="L9604">
            <v>0</v>
          </cell>
          <cell r="M9604">
            <v>0</v>
          </cell>
          <cell r="S9604">
            <v>86</v>
          </cell>
        </row>
        <row r="9605">
          <cell r="I9605">
            <v>0.46828937115762304</v>
          </cell>
          <cell r="J9605">
            <v>0.23911826367949598</v>
          </cell>
          <cell r="K9605">
            <v>-1.2639506879197582E-4</v>
          </cell>
          <cell r="L9605">
            <v>0</v>
          </cell>
          <cell r="M9605">
            <v>0</v>
          </cell>
          <cell r="S9605">
            <v>86</v>
          </cell>
        </row>
        <row r="9606">
          <cell r="I9606">
            <v>9.6059601432444577</v>
          </cell>
          <cell r="J9606">
            <v>-6.2207072302897988</v>
          </cell>
          <cell r="K9606">
            <v>-1.2762712836174395</v>
          </cell>
          <cell r="L9606">
            <v>0</v>
          </cell>
          <cell r="M9606">
            <v>0</v>
          </cell>
          <cell r="S9606">
            <v>86</v>
          </cell>
        </row>
        <row r="9607">
          <cell r="I9607">
            <v>-1.1308757742710428E-5</v>
          </cell>
          <cell r="J9607">
            <v>2.3469634614356307E-3</v>
          </cell>
          <cell r="K9607">
            <v>-0.16864715586263873</v>
          </cell>
          <cell r="L9607">
            <v>4.814976652592037</v>
          </cell>
          <cell r="M9607">
            <v>0</v>
          </cell>
          <cell r="S9607">
            <v>86</v>
          </cell>
        </row>
        <row r="9608">
          <cell r="I9608">
            <v>-5.4190648593969613</v>
          </cell>
          <cell r="J9608">
            <v>148.31716718606594</v>
          </cell>
          <cell r="K9608">
            <v>-0.52013634235079731</v>
          </cell>
          <cell r="L9608">
            <v>0.54221519744184465</v>
          </cell>
          <cell r="M9608">
            <v>1.6720652067809931E-3</v>
          </cell>
          <cell r="S9608">
            <v>86</v>
          </cell>
        </row>
        <row r="9609">
          <cell r="I9609">
            <v>13.440054669177147</v>
          </cell>
          <cell r="J9609">
            <v>0.99304477861625107</v>
          </cell>
          <cell r="K9609">
            <v>-0.92935312531103997</v>
          </cell>
          <cell r="L9609">
            <v>0</v>
          </cell>
          <cell r="M9609">
            <v>0</v>
          </cell>
          <cell r="S9609">
            <v>86</v>
          </cell>
        </row>
        <row r="9610">
          <cell r="I9610">
            <v>-1.0067141850372351E-6</v>
          </cell>
          <cell r="J9610">
            <v>2.1419451712483269E-4</v>
          </cell>
          <cell r="K9610">
            <v>-1.6036723644822844E-2</v>
          </cell>
          <cell r="L9610">
            <v>0.49870488420746456</v>
          </cell>
          <cell r="M9610">
            <v>0</v>
          </cell>
          <cell r="S9610">
            <v>86</v>
          </cell>
        </row>
        <row r="9611">
          <cell r="I9611">
            <v>-2.1243757383744262E-3</v>
          </cell>
          <cell r="J9611">
            <v>0.39185101657437649</v>
          </cell>
          <cell r="K9611">
            <v>-25.537560338590392</v>
          </cell>
          <cell r="L9611">
            <v>664.24119794540832</v>
          </cell>
          <cell r="M9611">
            <v>0</v>
          </cell>
          <cell r="S9611">
            <v>86</v>
          </cell>
        </row>
        <row r="9612">
          <cell r="I9612">
            <v>0.67368257873519488</v>
          </cell>
          <cell r="J9612">
            <v>3.3593569738837958</v>
          </cell>
          <cell r="K9612">
            <v>4.0240666794384632</v>
          </cell>
          <cell r="L9612">
            <v>0.41864122991797009</v>
          </cell>
          <cell r="M9612">
            <v>9.8518831904795406E-2</v>
          </cell>
          <cell r="S9612">
            <v>86</v>
          </cell>
        </row>
        <row r="9613">
          <cell r="I9613">
            <v>-6.9375741166728609E-5</v>
          </cell>
          <cell r="J9613">
            <v>1.2755052164385067E-2</v>
          </cell>
          <cell r="K9613">
            <v>-0.85865508290216896</v>
          </cell>
          <cell r="L9613">
            <v>23.84521081114876</v>
          </cell>
          <cell r="M9613">
            <v>0</v>
          </cell>
          <cell r="S9613">
            <v>86</v>
          </cell>
        </row>
        <row r="9614">
          <cell r="I9614">
            <v>-8.860694036976928E-2</v>
          </cell>
          <cell r="J9614">
            <v>14.172507596835981</v>
          </cell>
          <cell r="K9614">
            <v>0.1479193472876015</v>
          </cell>
          <cell r="L9614">
            <v>0.99293546332116378</v>
          </cell>
          <cell r="M9614">
            <v>5.2211958558926209E-5</v>
          </cell>
          <cell r="S9614">
            <v>86</v>
          </cell>
        </row>
        <row r="9615">
          <cell r="I9615">
            <v>4.8663531953154111</v>
          </cell>
          <cell r="J9615">
            <v>-19.999181728534875</v>
          </cell>
          <cell r="K9615">
            <v>-1.6530896312954777</v>
          </cell>
          <cell r="L9615">
            <v>0</v>
          </cell>
          <cell r="M9615">
            <v>0</v>
          </cell>
          <cell r="S9615">
            <v>86</v>
          </cell>
        </row>
        <row r="9616">
          <cell r="I9616">
            <v>-2.0477728497361272E-3</v>
          </cell>
          <cell r="J9616">
            <v>0.38229248670711896</v>
          </cell>
          <cell r="K9616">
            <v>-25.976473331426785</v>
          </cell>
          <cell r="L9616">
            <v>722.09658203242134</v>
          </cell>
          <cell r="M9616">
            <v>0</v>
          </cell>
          <cell r="S9616">
            <v>86</v>
          </cell>
        </row>
        <row r="9617">
          <cell r="I9617">
            <v>28.339428981285447</v>
          </cell>
          <cell r="J9617">
            <v>1.0132083502479758</v>
          </cell>
          <cell r="K9617">
            <v>-0.86791122157324485</v>
          </cell>
          <cell r="L9617">
            <v>0</v>
          </cell>
          <cell r="M9617">
            <v>0</v>
          </cell>
          <cell r="S9617">
            <v>86</v>
          </cell>
        </row>
        <row r="9618">
          <cell r="I9618">
            <v>161.58258351188908</v>
          </cell>
          <cell r="J9618">
            <v>-1.0425187163407588</v>
          </cell>
          <cell r="K9618">
            <v>8.5387864155019795</v>
          </cell>
          <cell r="L9618">
            <v>4.1383404640437188E-2</v>
          </cell>
          <cell r="M9618">
            <v>0</v>
          </cell>
          <cell r="S9618">
            <v>86</v>
          </cell>
        </row>
        <row r="9619">
          <cell r="I9619">
            <v>-6.3822840348444959E-2</v>
          </cell>
          <cell r="J9619">
            <v>5.6494348263557148E-2</v>
          </cell>
          <cell r="K9619">
            <v>1.2266244688938899</v>
          </cell>
          <cell r="L9619">
            <v>0</v>
          </cell>
          <cell r="M9619">
            <v>0</v>
          </cell>
          <cell r="S9619">
            <v>86</v>
          </cell>
        </row>
        <row r="9620">
          <cell r="I9620">
            <v>2.5346017779966781</v>
          </cell>
          <cell r="J9620">
            <v>1.0137180851841352</v>
          </cell>
          <cell r="K9620">
            <v>-0.81564264211217219</v>
          </cell>
          <cell r="L9620">
            <v>0</v>
          </cell>
          <cell r="M9620">
            <v>0</v>
          </cell>
          <cell r="S9620">
            <v>86</v>
          </cell>
        </row>
        <row r="9621">
          <cell r="I9621">
            <v>2822.8320302685174</v>
          </cell>
          <cell r="J9621">
            <v>1.0097042305069941</v>
          </cell>
          <cell r="K9621">
            <v>-0.66995782401038972</v>
          </cell>
          <cell r="L9621">
            <v>0</v>
          </cell>
          <cell r="M9621">
            <v>0</v>
          </cell>
          <cell r="S9621">
            <v>86</v>
          </cell>
        </row>
        <row r="9622">
          <cell r="I9622">
            <v>-1.1268289132581004E-5</v>
          </cell>
          <cell r="J9622">
            <v>2.2065152894261775E-3</v>
          </cell>
          <cell r="K9622">
            <v>-0.15634927963950973</v>
          </cell>
          <cell r="L9622">
            <v>6.1468967305043147</v>
          </cell>
          <cell r="M9622">
            <v>0</v>
          </cell>
          <cell r="S9622">
            <v>86</v>
          </cell>
        </row>
        <row r="9623">
          <cell r="I9623">
            <v>76.903958258304201</v>
          </cell>
          <cell r="J9623">
            <v>1.0039434181708466</v>
          </cell>
          <cell r="K9623">
            <v>-0.41941974745381116</v>
          </cell>
          <cell r="L9623">
            <v>0</v>
          </cell>
          <cell r="M9623">
            <v>0</v>
          </cell>
          <cell r="S9623">
            <v>86</v>
          </cell>
        </row>
        <row r="9624">
          <cell r="I9624">
            <v>16.713854779543496</v>
          </cell>
          <cell r="J9624">
            <v>1.0086631368213008</v>
          </cell>
          <cell r="K9624">
            <v>-1.0144500186156094</v>
          </cell>
          <cell r="L9624">
            <v>0</v>
          </cell>
          <cell r="M9624">
            <v>0</v>
          </cell>
          <cell r="S9624">
            <v>86</v>
          </cell>
        </row>
        <row r="9625">
          <cell r="I9625">
            <v>-9.3728715849917093E-7</v>
          </cell>
          <cell r="J9625">
            <v>1.9835726049655022E-4</v>
          </cell>
          <cell r="K9625">
            <v>-1.45434651266596E-2</v>
          </cell>
          <cell r="L9625">
            <v>0.64430649315026434</v>
          </cell>
          <cell r="M9625">
            <v>0</v>
          </cell>
          <cell r="S9625">
            <v>86</v>
          </cell>
        </row>
        <row r="9626">
          <cell r="I9626">
            <v>2430.7674631640789</v>
          </cell>
          <cell r="J9626">
            <v>1.0062213138623082</v>
          </cell>
          <cell r="K9626">
            <v>-0.47294193245898586</v>
          </cell>
          <cell r="L9626">
            <v>0</v>
          </cell>
          <cell r="M9626">
            <v>0</v>
          </cell>
          <cell r="S9626">
            <v>86</v>
          </cell>
        </row>
        <row r="9627">
          <cell r="I9627">
            <v>1.8790217645149856</v>
          </cell>
          <cell r="J9627">
            <v>3.5124252161083831</v>
          </cell>
          <cell r="K9627">
            <v>13.230694797763928</v>
          </cell>
          <cell r="L9627">
            <v>3.7200152581178725</v>
          </cell>
          <cell r="M9627">
            <v>5.7148748048153324E-3</v>
          </cell>
          <cell r="S9627">
            <v>78</v>
          </cell>
        </row>
        <row r="9628">
          <cell r="I9628">
            <v>3.9556706927240208</v>
          </cell>
          <cell r="J9628">
            <v>1.6107408450291709</v>
          </cell>
          <cell r="K9628">
            <v>-0.21558771226125242</v>
          </cell>
          <cell r="L9628">
            <v>0</v>
          </cell>
          <cell r="M9628">
            <v>0</v>
          </cell>
          <cell r="S9628">
            <v>78</v>
          </cell>
        </row>
        <row r="9629">
          <cell r="I9629">
            <v>25.636220878572555</v>
          </cell>
          <cell r="J9629">
            <v>-1.2900559391608106</v>
          </cell>
          <cell r="K9629">
            <v>0.65109877105934499</v>
          </cell>
          <cell r="L9629">
            <v>-0.11851661312839418</v>
          </cell>
          <cell r="M9629">
            <v>0</v>
          </cell>
          <cell r="S9629">
            <v>78</v>
          </cell>
        </row>
        <row r="9630">
          <cell r="I9630">
            <v>2.1833260720846773E-7</v>
          </cell>
          <cell r="J9630">
            <v>5.014210281540299E-5</v>
          </cell>
          <cell r="K9630">
            <v>-1.1128851322671596E-2</v>
          </cell>
          <cell r="L9630">
            <v>0.75235939232703719</v>
          </cell>
          <cell r="M9630">
            <v>0</v>
          </cell>
          <cell r="S9630">
            <v>78</v>
          </cell>
        </row>
        <row r="9631">
          <cell r="I9631">
            <v>-2.2823740095600652E-3</v>
          </cell>
          <cell r="J9631">
            <v>0.42496204984200303</v>
          </cell>
          <cell r="K9631">
            <v>-27.30285030537166</v>
          </cell>
          <cell r="L9631">
            <v>1284.8226548706464</v>
          </cell>
          <cell r="M9631">
            <v>0</v>
          </cell>
          <cell r="S9631">
            <v>78</v>
          </cell>
        </row>
        <row r="9632">
          <cell r="I9632">
            <v>-1.8133143744633317E-5</v>
          </cell>
          <cell r="J9632">
            <v>3.0626889775536583E-3</v>
          </cell>
          <cell r="K9632">
            <v>-0.18000122533916252</v>
          </cell>
          <cell r="L9632">
            <v>5.902963762541515</v>
          </cell>
          <cell r="M9632">
            <v>0</v>
          </cell>
          <cell r="S9632">
            <v>86</v>
          </cell>
        </row>
        <row r="9633">
          <cell r="I9633">
            <v>146.16908494364949</v>
          </cell>
          <cell r="J9633">
            <v>-1.0115470700712474</v>
          </cell>
          <cell r="K9633">
            <v>14.280424565170062</v>
          </cell>
          <cell r="L9633">
            <v>1.284880918858384E-2</v>
          </cell>
          <cell r="M9633">
            <v>0</v>
          </cell>
          <cell r="S9633">
            <v>86</v>
          </cell>
        </row>
        <row r="9634">
          <cell r="I9634">
            <v>1.0091888306768113E-2</v>
          </cell>
          <cell r="J9634">
            <v>5.5753571533098886E-2</v>
          </cell>
          <cell r="K9634">
            <v>-2.7613957338885214E-4</v>
          </cell>
          <cell r="L9634">
            <v>0</v>
          </cell>
          <cell r="M9634">
            <v>0</v>
          </cell>
          <cell r="S9634">
            <v>86</v>
          </cell>
        </row>
        <row r="9635">
          <cell r="I9635">
            <v>-40.912680748396873</v>
          </cell>
          <cell r="J9635">
            <v>5.7183338366568996</v>
          </cell>
          <cell r="K9635">
            <v>4.1935434363593505</v>
          </cell>
          <cell r="L9635">
            <v>0</v>
          </cell>
          <cell r="M9635">
            <v>0</v>
          </cell>
          <cell r="S9635">
            <v>86</v>
          </cell>
        </row>
        <row r="9636">
          <cell r="I9636">
            <v>2435.3999861177117</v>
          </cell>
          <cell r="J9636">
            <v>1.0087922447144344</v>
          </cell>
          <cell r="K9636">
            <v>-0.52778506160491279</v>
          </cell>
          <cell r="L9636">
            <v>0</v>
          </cell>
          <cell r="M9636">
            <v>0</v>
          </cell>
          <cell r="S9636">
            <v>86</v>
          </cell>
        </row>
        <row r="9637">
          <cell r="I9637">
            <v>1.4158675670515928</v>
          </cell>
          <cell r="J9637">
            <v>5.4985367865638102</v>
          </cell>
          <cell r="K9637">
            <v>2.2097681006463423</v>
          </cell>
          <cell r="L9637">
            <v>0.33975787797506807</v>
          </cell>
          <cell r="M9637">
            <v>4.5767664089276933E-2</v>
          </cell>
          <cell r="S9637">
            <v>70</v>
          </cell>
        </row>
        <row r="9638">
          <cell r="I9638">
            <v>204.70598058470151</v>
          </cell>
          <cell r="J9638">
            <v>-1.3083077897989943</v>
          </cell>
          <cell r="K9638">
            <v>37.011158031805579</v>
          </cell>
          <cell r="L9638">
            <v>-9.5365168066352646E-2</v>
          </cell>
          <cell r="M9638">
            <v>0</v>
          </cell>
          <cell r="S9638">
            <v>70</v>
          </cell>
        </row>
        <row r="9639">
          <cell r="I9639">
            <v>0.39809923809672454</v>
          </cell>
          <cell r="J9639">
            <v>18.308033179865543</v>
          </cell>
          <cell r="K9639">
            <v>0.46542730491819856</v>
          </cell>
          <cell r="L9639">
            <v>1.2757915357953944</v>
          </cell>
          <cell r="M9639">
            <v>-2.5879772053693808E-3</v>
          </cell>
          <cell r="S9639">
            <v>70</v>
          </cell>
        </row>
        <row r="9640">
          <cell r="I9640">
            <v>4.0757283171782187E-7</v>
          </cell>
          <cell r="J9640">
            <v>3.8370523735304366E-6</v>
          </cell>
          <cell r="K9640">
            <v>-7.6255892505563867E-3</v>
          </cell>
          <cell r="L9640">
            <v>0.67222861185533012</v>
          </cell>
          <cell r="M9640">
            <v>0</v>
          </cell>
          <cell r="S9640">
            <v>70</v>
          </cell>
        </row>
        <row r="9641">
          <cell r="I9641">
            <v>2161.8293643899897</v>
          </cell>
          <cell r="J9641">
            <v>1.0046564616921263</v>
          </cell>
          <cell r="K9641">
            <v>-0.31538457532081976</v>
          </cell>
          <cell r="L9641">
            <v>0</v>
          </cell>
          <cell r="M9641">
            <v>0</v>
          </cell>
          <cell r="S9641">
            <v>70</v>
          </cell>
        </row>
        <row r="9642">
          <cell r="I9642">
            <v>1.8751342039227739</v>
          </cell>
          <cell r="J9642">
            <v>5.4758283010053361</v>
          </cell>
          <cell r="K9642">
            <v>2.7619486776170752</v>
          </cell>
          <cell r="L9642">
            <v>0.19039506112837487</v>
          </cell>
          <cell r="M9642">
            <v>7.9206886329435996E-2</v>
          </cell>
          <cell r="S9642">
            <v>52</v>
          </cell>
        </row>
        <row r="9643">
          <cell r="I9643">
            <v>-3.6247851360223562E-4</v>
          </cell>
          <cell r="J9643">
            <v>4.116122042905572E-2</v>
          </cell>
          <cell r="K9643">
            <v>-1.7002270629172558</v>
          </cell>
          <cell r="L9643">
            <v>61.662108465882781</v>
          </cell>
          <cell r="M9643">
            <v>0</v>
          </cell>
          <cell r="S9643">
            <v>52</v>
          </cell>
        </row>
        <row r="9644">
          <cell r="I9644">
            <v>2.0942796938374904</v>
          </cell>
          <cell r="J9644">
            <v>-0.25828745924027019</v>
          </cell>
          <cell r="K9644">
            <v>152.48180132158237</v>
          </cell>
          <cell r="L9644">
            <v>-2.2352707493592652</v>
          </cell>
          <cell r="M9644">
            <v>0</v>
          </cell>
          <cell r="S9644">
            <v>52</v>
          </cell>
        </row>
        <row r="9645">
          <cell r="I9645">
            <v>5.4422683905849011E-6</v>
          </cell>
          <cell r="J9645">
            <v>-4.8638241544783129E-4</v>
          </cell>
          <cell r="K9645">
            <v>4.1927337791031732E-3</v>
          </cell>
          <cell r="L9645">
            <v>0.74688198461638755</v>
          </cell>
          <cell r="M9645">
            <v>0</v>
          </cell>
          <cell r="S9645">
            <v>52</v>
          </cell>
        </row>
        <row r="9646">
          <cell r="I9646">
            <v>-6.0649513577993837E-3</v>
          </cell>
          <cell r="J9646">
            <v>0.75897129117692186</v>
          </cell>
          <cell r="K9646">
            <v>-34.957356404722063</v>
          </cell>
          <cell r="L9646">
            <v>1691.7542300158423</v>
          </cell>
          <cell r="M9646">
            <v>0</v>
          </cell>
          <cell r="S9646">
            <v>52</v>
          </cell>
        </row>
        <row r="9647">
          <cell r="I9647">
            <v>9.7621063077862917</v>
          </cell>
          <cell r="J9647">
            <v>0.99185965353296413</v>
          </cell>
          <cell r="K9647">
            <v>-0.25386689415154756</v>
          </cell>
          <cell r="L9647">
            <v>0</v>
          </cell>
          <cell r="M9647">
            <v>0</v>
          </cell>
          <cell r="S9647">
            <v>82</v>
          </cell>
        </row>
        <row r="9648">
          <cell r="I9648">
            <v>3.3059430650341954</v>
          </cell>
          <cell r="J9648">
            <v>3.923573191075548</v>
          </cell>
          <cell r="K9648">
            <v>-6.868353434221626E-2</v>
          </cell>
          <cell r="L9648">
            <v>0</v>
          </cell>
          <cell r="M9648">
            <v>0</v>
          </cell>
          <cell r="S9648">
            <v>82</v>
          </cell>
        </row>
        <row r="9649">
          <cell r="I9649">
            <v>0.42744621672191757</v>
          </cell>
          <cell r="J9649">
            <v>21.969014325505903</v>
          </cell>
          <cell r="K9649">
            <v>0.35960054587438695</v>
          </cell>
          <cell r="L9649">
            <v>1.2261771320289414</v>
          </cell>
          <cell r="M9649">
            <v>1.446867480318224E-2</v>
          </cell>
          <cell r="S9649">
            <v>82</v>
          </cell>
        </row>
        <row r="9650">
          <cell r="I9650">
            <v>-2.0457416835385089</v>
          </cell>
          <cell r="J9650">
            <v>0.79121283310053525</v>
          </cell>
          <cell r="K9650">
            <v>3.0738206901375498</v>
          </cell>
          <cell r="L9650">
            <v>0</v>
          </cell>
          <cell r="M9650">
            <v>0</v>
          </cell>
          <cell r="S9650">
            <v>82</v>
          </cell>
        </row>
        <row r="9651">
          <cell r="I9651">
            <v>4180.9898212832986</v>
          </cell>
          <cell r="J9651">
            <v>-0.80900048728009766</v>
          </cell>
          <cell r="K9651">
            <v>158.98765108074218</v>
          </cell>
          <cell r="L9651">
            <v>0.27446405374883787</v>
          </cell>
          <cell r="M9651">
            <v>0</v>
          </cell>
          <cell r="S9651">
            <v>82</v>
          </cell>
        </row>
        <row r="9652">
          <cell r="I9652">
            <v>4.113994825238767</v>
          </cell>
          <cell r="J9652">
            <v>1.8084695874738717E-2</v>
          </cell>
          <cell r="K9652">
            <v>4.113947668950428</v>
          </cell>
          <cell r="L9652">
            <v>1.8014992485674813E-2</v>
          </cell>
          <cell r="M9652">
            <v>-0.79067140630339561</v>
          </cell>
          <cell r="S9652">
            <v>52</v>
          </cell>
        </row>
        <row r="9653">
          <cell r="I9653">
            <v>-3.6595431647433777E-4</v>
          </cell>
          <cell r="J9653">
            <v>4.2334759723633902E-2</v>
          </cell>
          <cell r="K9653">
            <v>-1.7415052133855891</v>
          </cell>
          <cell r="L9653">
            <v>61.268093551845965</v>
          </cell>
          <cell r="M9653">
            <v>0</v>
          </cell>
          <cell r="S9653">
            <v>52</v>
          </cell>
        </row>
        <row r="9654">
          <cell r="I9654">
            <v>-0.12830506970092198</v>
          </cell>
          <cell r="J9654">
            <v>10.362077403111162</v>
          </cell>
          <cell r="K9654">
            <v>-8.1880999009207811E-2</v>
          </cell>
          <cell r="L9654">
            <v>0</v>
          </cell>
          <cell r="M9654">
            <v>0</v>
          </cell>
          <cell r="S9654">
            <v>52</v>
          </cell>
        </row>
        <row r="9655">
          <cell r="I9655">
            <v>9.172387414137385E-8</v>
          </cell>
          <cell r="J9655">
            <v>3.5121284775039058E-5</v>
          </cell>
          <cell r="K9655">
            <v>-9.6044089315239986E-3</v>
          </cell>
          <cell r="L9655">
            <v>0.79854566849124009</v>
          </cell>
          <cell r="M9655">
            <v>0</v>
          </cell>
          <cell r="S9655">
            <v>52</v>
          </cell>
        </row>
        <row r="9656">
          <cell r="I9656">
            <v>7.0130652681174279</v>
          </cell>
          <cell r="J9656">
            <v>2.6296150506110383</v>
          </cell>
          <cell r="K9656">
            <v>-2.0557044164752965E-2</v>
          </cell>
          <cell r="L9656">
            <v>0</v>
          </cell>
          <cell r="M9656">
            <v>0</v>
          </cell>
          <cell r="S9656">
            <v>52</v>
          </cell>
        </row>
        <row r="9657">
          <cell r="I9657">
            <v>1.0280947868971844</v>
          </cell>
          <cell r="J9657">
            <v>7.927553619967127</v>
          </cell>
          <cell r="K9657">
            <v>2.8025182426726976</v>
          </cell>
          <cell r="L9657">
            <v>0.29054079451035569</v>
          </cell>
          <cell r="M9657">
            <v>7.0048176462929726E-2</v>
          </cell>
          <cell r="S9657">
            <v>38</v>
          </cell>
        </row>
        <row r="9658">
          <cell r="I9658">
            <v>-1.3045062926572407E-3</v>
          </cell>
          <cell r="J9658">
            <v>0.1083176929379822</v>
          </cell>
          <cell r="K9658">
            <v>-3.2701744726454005</v>
          </cell>
          <cell r="L9658">
            <v>85.25803894168979</v>
          </cell>
          <cell r="M9658">
            <v>0</v>
          </cell>
          <cell r="S9658">
            <v>38</v>
          </cell>
        </row>
        <row r="9659">
          <cell r="I9659">
            <v>104.44962549510443</v>
          </cell>
          <cell r="J9659">
            <v>0.53918842031650138</v>
          </cell>
          <cell r="K9659">
            <v>1.6970859399896498</v>
          </cell>
          <cell r="L9659">
            <v>8.5254843121806201E-2</v>
          </cell>
          <cell r="M9659">
            <v>1.0507446360206703</v>
          </cell>
          <cell r="S9659">
            <v>38</v>
          </cell>
        </row>
        <row r="9660">
          <cell r="I9660">
            <v>1.2212956203737879E-5</v>
          </cell>
          <cell r="J9660">
            <v>-9.8905290679171618E-4</v>
          </cell>
          <cell r="K9660">
            <v>1.2325631779853718E-2</v>
          </cell>
          <cell r="L9660">
            <v>0.87072869217044924</v>
          </cell>
          <cell r="M9660">
            <v>0</v>
          </cell>
          <cell r="S9660">
            <v>38</v>
          </cell>
        </row>
        <row r="9661">
          <cell r="I9661">
            <v>-1.8330863067843896E-2</v>
          </cell>
          <cell r="J9661">
            <v>1.6523338580580167</v>
          </cell>
          <cell r="K9661">
            <v>-54.44214526487751</v>
          </cell>
          <cell r="L9661">
            <v>2210.9724124106037</v>
          </cell>
          <cell r="M9661">
            <v>0</v>
          </cell>
          <cell r="S9661">
            <v>38</v>
          </cell>
        </row>
        <row r="9662">
          <cell r="I9662">
            <v>1.2371924849515241</v>
          </cell>
          <cell r="J9662">
            <v>36.116608374508026</v>
          </cell>
          <cell r="K9662">
            <v>-0.17780709353846466</v>
          </cell>
          <cell r="L9662">
            <v>0.56497544800710842</v>
          </cell>
          <cell r="M9662">
            <v>4.4488089658705092E-2</v>
          </cell>
          <cell r="S9662">
            <v>86</v>
          </cell>
        </row>
        <row r="9663">
          <cell r="I9663">
            <v>3.7579803330702304</v>
          </cell>
          <cell r="J9663">
            <v>36.484648458841129</v>
          </cell>
          <cell r="K9663">
            <v>2.4878013710759799</v>
          </cell>
          <cell r="L9663">
            <v>1.3615923909022474</v>
          </cell>
          <cell r="M9663">
            <v>-3.367876061548382E-3</v>
          </cell>
          <cell r="S9663">
            <v>86</v>
          </cell>
        </row>
        <row r="9664">
          <cell r="I9664">
            <v>1137.7681455407419</v>
          </cell>
          <cell r="J9664">
            <v>-3.8382284954326793</v>
          </cell>
          <cell r="K9664">
            <v>11.362893779022237</v>
          </cell>
          <cell r="L9664">
            <v>-0.86811515085502766</v>
          </cell>
          <cell r="M9664">
            <v>0</v>
          </cell>
          <cell r="S9664">
            <v>86</v>
          </cell>
        </row>
        <row r="9665">
          <cell r="I9665">
            <v>6.3078136503195683</v>
          </cell>
          <cell r="J9665">
            <v>1.0046232118179483</v>
          </cell>
          <cell r="K9665">
            <v>-1.0120626533771526</v>
          </cell>
          <cell r="L9665">
            <v>0</v>
          </cell>
          <cell r="M9665">
            <v>0</v>
          </cell>
          <cell r="S9665">
            <v>86</v>
          </cell>
        </row>
        <row r="9666">
          <cell r="I9666">
            <v>3853.2977449207879</v>
          </cell>
          <cell r="J9666">
            <v>1.0080389364690692</v>
          </cell>
          <cell r="K9666">
            <v>-0.84707179407383282</v>
          </cell>
          <cell r="L9666">
            <v>0</v>
          </cell>
          <cell r="M9666">
            <v>0</v>
          </cell>
          <cell r="S9666">
            <v>86</v>
          </cell>
        </row>
        <row r="9667">
          <cell r="I9667">
            <v>1.7675092722247596</v>
          </cell>
          <cell r="J9667">
            <v>6.160270516920141</v>
          </cell>
          <cell r="K9667">
            <v>1.1091298239970191</v>
          </cell>
          <cell r="L9667">
            <v>-0.1503876508144775</v>
          </cell>
          <cell r="M9667">
            <v>0.10634364062169564</v>
          </cell>
          <cell r="S9667">
            <v>86</v>
          </cell>
        </row>
        <row r="9668">
          <cell r="I9668">
            <v>79.997419714896921</v>
          </cell>
          <cell r="J9668">
            <v>1.0028395252649025</v>
          </cell>
          <cell r="K9668">
            <v>-0.62977466491390988</v>
          </cell>
          <cell r="L9668">
            <v>0</v>
          </cell>
          <cell r="M9668">
            <v>0</v>
          </cell>
          <cell r="S9668">
            <v>86</v>
          </cell>
        </row>
        <row r="9669">
          <cell r="I9669">
            <v>7282.9952006998637</v>
          </cell>
          <cell r="J9669">
            <v>-4.494605144191028</v>
          </cell>
          <cell r="K9669">
            <v>10.269227926584584</v>
          </cell>
          <cell r="L9669">
            <v>-0.85371754770660124</v>
          </cell>
          <cell r="M9669">
            <v>0</v>
          </cell>
          <cell r="S9669">
            <v>86</v>
          </cell>
        </row>
        <row r="9670">
          <cell r="I9670">
            <v>0.25583798695752769</v>
          </cell>
          <cell r="J9670">
            <v>0.14592849591892909</v>
          </cell>
          <cell r="K9670">
            <v>-7.1127050160120031E-4</v>
          </cell>
          <cell r="L9670">
            <v>0</v>
          </cell>
          <cell r="M9670">
            <v>0</v>
          </cell>
          <cell r="S9670">
            <v>86</v>
          </cell>
        </row>
        <row r="9671">
          <cell r="I9671">
            <v>2761.6315287537332</v>
          </cell>
          <cell r="J9671">
            <v>1.0021538002698138</v>
          </cell>
          <cell r="K9671">
            <v>-0.60909903100099949</v>
          </cell>
          <cell r="L9671">
            <v>0</v>
          </cell>
          <cell r="M9671">
            <v>0</v>
          </cell>
          <cell r="S9671">
            <v>86</v>
          </cell>
        </row>
        <row r="9672">
          <cell r="I9672">
            <v>-1.7318590762666673E-5</v>
          </cell>
          <cell r="J9672">
            <v>3.8840125787990799E-3</v>
          </cell>
          <cell r="K9672">
            <v>-0.28016264497538218</v>
          </cell>
          <cell r="L9672">
            <v>8.6738258742056811</v>
          </cell>
          <cell r="M9672">
            <v>0</v>
          </cell>
          <cell r="S9672">
            <v>86</v>
          </cell>
        </row>
        <row r="9673">
          <cell r="I9673">
            <v>69.560683528472595</v>
          </cell>
          <cell r="J9673">
            <v>0.99893489240676303</v>
          </cell>
          <cell r="K9673">
            <v>-0.497239862206038</v>
          </cell>
          <cell r="L9673">
            <v>0</v>
          </cell>
          <cell r="M9673">
            <v>0</v>
          </cell>
          <cell r="S9673">
            <v>86</v>
          </cell>
        </row>
        <row r="9674">
          <cell r="I9674">
            <v>8.6243538151362014</v>
          </cell>
          <cell r="J9674">
            <v>-0.81098985792329836</v>
          </cell>
          <cell r="K9674">
            <v>301.7968463675449</v>
          </cell>
          <cell r="L9674">
            <v>-3.0985159385495518</v>
          </cell>
          <cell r="M9674">
            <v>0</v>
          </cell>
          <cell r="S9674">
            <v>86</v>
          </cell>
        </row>
        <row r="9675">
          <cell r="I9675">
            <v>-1.8478342468195936E-6</v>
          </cell>
          <cell r="J9675">
            <v>3.7982139537196875E-4</v>
          </cell>
          <cell r="K9675">
            <v>-2.635805166979498E-2</v>
          </cell>
          <cell r="L9675">
            <v>0.78953773976204045</v>
          </cell>
          <cell r="M9675">
            <v>0</v>
          </cell>
          <cell r="S9675">
            <v>86</v>
          </cell>
        </row>
        <row r="9676">
          <cell r="I9676">
            <v>-1.997797283570163E-3</v>
          </cell>
          <cell r="J9676">
            <v>0.39764586255943335</v>
          </cell>
          <cell r="K9676">
            <v>-28.227713846317531</v>
          </cell>
          <cell r="L9676">
            <v>1012.0184415933845</v>
          </cell>
          <cell r="M9676">
            <v>0</v>
          </cell>
          <cell r="S9676">
            <v>86</v>
          </cell>
        </row>
        <row r="9677">
          <cell r="I9677">
            <v>31.012575219038659</v>
          </cell>
          <cell r="J9677">
            <v>0.98252769103084592</v>
          </cell>
          <cell r="K9677">
            <v>-0.76785335635668117</v>
          </cell>
          <cell r="L9677">
            <v>0</v>
          </cell>
          <cell r="M9677">
            <v>0</v>
          </cell>
          <cell r="S9677">
            <v>86</v>
          </cell>
        </row>
        <row r="9678">
          <cell r="I9678">
            <v>7.6375091134473774</v>
          </cell>
          <cell r="J9678">
            <v>-10.059211230699779</v>
          </cell>
          <cell r="K9678">
            <v>-1.9136932454218516</v>
          </cell>
          <cell r="L9678">
            <v>0</v>
          </cell>
          <cell r="M9678">
            <v>0</v>
          </cell>
          <cell r="S9678">
            <v>86</v>
          </cell>
        </row>
        <row r="9679">
          <cell r="I9679">
            <v>14.214870447285941</v>
          </cell>
          <cell r="J9679">
            <v>0.99406682667384361</v>
          </cell>
          <cell r="K9679">
            <v>-1.0459889279525409</v>
          </cell>
          <cell r="L9679">
            <v>0</v>
          </cell>
          <cell r="M9679">
            <v>0</v>
          </cell>
          <cell r="S9679">
            <v>86</v>
          </cell>
        </row>
        <row r="9680">
          <cell r="I9680">
            <v>3.9972751379881846</v>
          </cell>
          <cell r="J9680">
            <v>0.99508882899529105</v>
          </cell>
          <cell r="K9680">
            <v>-0.853421767500119</v>
          </cell>
          <cell r="L9680">
            <v>0</v>
          </cell>
          <cell r="M9680">
            <v>0</v>
          </cell>
          <cell r="S9680">
            <v>86</v>
          </cell>
        </row>
        <row r="9681">
          <cell r="I9681">
            <v>11.390333989917835</v>
          </cell>
          <cell r="J9681">
            <v>-12.332632601622988</v>
          </cell>
          <cell r="K9681">
            <v>-1.9159698254114064</v>
          </cell>
          <cell r="L9681">
            <v>0</v>
          </cell>
          <cell r="M9681">
            <v>0</v>
          </cell>
          <cell r="S9681">
            <v>86</v>
          </cell>
        </row>
        <row r="9682">
          <cell r="I9682">
            <v>6.9330897229251445</v>
          </cell>
          <cell r="J9682">
            <v>-13.546909216787984</v>
          </cell>
          <cell r="K9682">
            <v>-1.8292339603475871</v>
          </cell>
          <cell r="L9682">
            <v>0</v>
          </cell>
          <cell r="M9682">
            <v>0</v>
          </cell>
          <cell r="S9682">
            <v>86</v>
          </cell>
        </row>
        <row r="9683">
          <cell r="I9683">
            <v>7.9121913066409233</v>
          </cell>
          <cell r="J9683">
            <v>-12.219420662080076</v>
          </cell>
          <cell r="K9683">
            <v>-1.9819824237794295</v>
          </cell>
          <cell r="L9683">
            <v>0</v>
          </cell>
          <cell r="M9683">
            <v>0</v>
          </cell>
          <cell r="S9683">
            <v>86</v>
          </cell>
        </row>
        <row r="9684">
          <cell r="I9684">
            <v>0.22409623986659707</v>
          </cell>
          <cell r="J9684">
            <v>7.2055569231567654E-2</v>
          </cell>
          <cell r="K9684">
            <v>0.74433454373100016</v>
          </cell>
          <cell r="L9684">
            <v>0</v>
          </cell>
          <cell r="M9684">
            <v>0</v>
          </cell>
          <cell r="S9684">
            <v>86</v>
          </cell>
        </row>
        <row r="9685">
          <cell r="I9685">
            <v>1.8141747745629707E-2</v>
          </cell>
          <cell r="J9685">
            <v>-6.6147831189882931</v>
          </cell>
          <cell r="K9685">
            <v>1.3041526498986917</v>
          </cell>
          <cell r="L9685">
            <v>0.30476227363383102</v>
          </cell>
          <cell r="M9685">
            <v>0</v>
          </cell>
          <cell r="S9685">
            <v>86</v>
          </cell>
        </row>
        <row r="9686">
          <cell r="I9686">
            <v>11.729848542365177</v>
          </cell>
          <cell r="J9686">
            <v>-14.864982970519335</v>
          </cell>
          <cell r="K9686">
            <v>-1.9896639979033481</v>
          </cell>
          <cell r="L9686">
            <v>0</v>
          </cell>
          <cell r="M9686">
            <v>0</v>
          </cell>
          <cell r="S9686">
            <v>86</v>
          </cell>
        </row>
        <row r="9687">
          <cell r="I9687">
            <v>7.1754363329103175</v>
          </cell>
          <cell r="J9687">
            <v>-15.094776473166371</v>
          </cell>
          <cell r="K9687">
            <v>-1.8782968723202678</v>
          </cell>
          <cell r="L9687">
            <v>0</v>
          </cell>
          <cell r="M9687">
            <v>0</v>
          </cell>
          <cell r="S9687">
            <v>86</v>
          </cell>
        </row>
        <row r="9688">
          <cell r="I9688">
            <v>9.3569923374986798E-3</v>
          </cell>
          <cell r="J9688">
            <v>10.63873201130462</v>
          </cell>
          <cell r="K9688">
            <v>6.5489010304843189</v>
          </cell>
          <cell r="L9688">
            <v>2.4612674062944824</v>
          </cell>
          <cell r="M9688">
            <v>-1.4040626365334315E-2</v>
          </cell>
          <cell r="S9688">
            <v>86</v>
          </cell>
        </row>
        <row r="9689">
          <cell r="I9689">
            <v>3.3688278681576898</v>
          </cell>
          <cell r="J9689">
            <v>-3.3810966227047397</v>
          </cell>
          <cell r="K9689">
            <v>-1.3121825409743728</v>
          </cell>
          <cell r="L9689">
            <v>0</v>
          </cell>
          <cell r="M9689">
            <v>0</v>
          </cell>
          <cell r="S9689">
            <v>86</v>
          </cell>
        </row>
        <row r="9690">
          <cell r="I9690">
            <v>2.497249004271862</v>
          </cell>
          <cell r="J9690">
            <v>-5.2801213864330157</v>
          </cell>
          <cell r="K9690">
            <v>-1.1786643118666953</v>
          </cell>
          <cell r="L9690">
            <v>0</v>
          </cell>
          <cell r="M9690">
            <v>0</v>
          </cell>
          <cell r="S9690">
            <v>86</v>
          </cell>
        </row>
        <row r="9691">
          <cell r="I9691">
            <v>11.998571096404731</v>
          </cell>
          <cell r="J9691">
            <v>-16.852589925348639</v>
          </cell>
          <cell r="K9691">
            <v>-2.0408067573726441</v>
          </cell>
          <cell r="L9691">
            <v>0</v>
          </cell>
          <cell r="M9691">
            <v>0</v>
          </cell>
          <cell r="S9691">
            <v>86</v>
          </cell>
        </row>
        <row r="9692">
          <cell r="I9692">
            <v>35.551032198873429</v>
          </cell>
          <cell r="J9692">
            <v>0.98461241448729164</v>
          </cell>
          <cell r="K9692">
            <v>-0.77288062935620594</v>
          </cell>
          <cell r="L9692">
            <v>0</v>
          </cell>
          <cell r="M9692">
            <v>0</v>
          </cell>
          <cell r="S9692">
            <v>86</v>
          </cell>
        </row>
        <row r="9693">
          <cell r="I9693">
            <v>93.685080661550742</v>
          </cell>
          <cell r="J9693">
            <v>0.98302719624226309</v>
          </cell>
          <cell r="K9693">
            <v>-0.84325262310563043</v>
          </cell>
          <cell r="L9693">
            <v>0</v>
          </cell>
          <cell r="M9693">
            <v>0</v>
          </cell>
          <cell r="S9693">
            <v>86</v>
          </cell>
        </row>
        <row r="9694">
          <cell r="I9694">
            <v>14.373058703263949</v>
          </cell>
          <cell r="J9694">
            <v>0.99205923994376333</v>
          </cell>
          <cell r="K9694">
            <v>-0.98200689318072887</v>
          </cell>
          <cell r="L9694">
            <v>0</v>
          </cell>
          <cell r="M9694">
            <v>0</v>
          </cell>
          <cell r="S9694">
            <v>86</v>
          </cell>
        </row>
        <row r="9695">
          <cell r="I9695">
            <v>4.752612034925634</v>
          </cell>
          <cell r="J9695">
            <v>0.99580787522158498</v>
          </cell>
          <cell r="K9695">
            <v>-0.89481793533344423</v>
          </cell>
          <cell r="L9695">
            <v>0</v>
          </cell>
          <cell r="M9695">
            <v>0</v>
          </cell>
          <cell r="S9695">
            <v>86</v>
          </cell>
        </row>
        <row r="9696">
          <cell r="I9696">
            <v>2506.5083176278699</v>
          </cell>
          <cell r="J9696">
            <v>0.97978388047876641</v>
          </cell>
          <cell r="K9696">
            <v>-0.71627248277569433</v>
          </cell>
          <cell r="L9696">
            <v>0</v>
          </cell>
          <cell r="M9696">
            <v>0</v>
          </cell>
          <cell r="S9696">
            <v>86</v>
          </cell>
        </row>
        <row r="9697">
          <cell r="I9697">
            <v>0.15335899754337451</v>
          </cell>
          <cell r="J9697">
            <v>27.952096255377889</v>
          </cell>
          <cell r="K9697">
            <v>-0.21449373272902988</v>
          </cell>
          <cell r="L9697">
            <v>0.47481487081159091</v>
          </cell>
          <cell r="M9697">
            <v>3.4404762693086684E-2</v>
          </cell>
          <cell r="S9697">
            <v>86</v>
          </cell>
        </row>
        <row r="9698">
          <cell r="I9698">
            <v>60.416528252541276</v>
          </cell>
          <cell r="J9698">
            <v>0.97714469326996667</v>
          </cell>
          <cell r="K9698">
            <v>-0.64781166142349489</v>
          </cell>
          <cell r="L9698">
            <v>0</v>
          </cell>
          <cell r="M9698">
            <v>0</v>
          </cell>
          <cell r="S9698">
            <v>86</v>
          </cell>
        </row>
        <row r="9699">
          <cell r="I9699">
            <v>3.1834500454899808</v>
          </cell>
          <cell r="J9699">
            <v>0.17024575473120221</v>
          </cell>
          <cell r="K9699">
            <v>0.90107235664691077</v>
          </cell>
          <cell r="L9699">
            <v>3.7171759463861427E-2</v>
          </cell>
          <cell r="M9699">
            <v>4.8504501817659341E-2</v>
          </cell>
          <cell r="S9699">
            <v>86</v>
          </cell>
        </row>
        <row r="9700">
          <cell r="I9700">
            <v>0.52981218837858757</v>
          </cell>
          <cell r="J9700">
            <v>0.13212355833702136</v>
          </cell>
          <cell r="K9700">
            <v>6.3175272853515784E-4</v>
          </cell>
          <cell r="L9700">
            <v>0</v>
          </cell>
          <cell r="M9700">
            <v>0</v>
          </cell>
          <cell r="S9700">
            <v>86</v>
          </cell>
        </row>
        <row r="9701">
          <cell r="I9701">
            <v>1573.831193783672</v>
          </cell>
          <cell r="J9701">
            <v>0.97348981116916755</v>
          </cell>
          <cell r="K9701">
            <v>-0.49763599045494034</v>
          </cell>
          <cell r="L9701">
            <v>0</v>
          </cell>
          <cell r="M9701">
            <v>0</v>
          </cell>
          <cell r="S9701">
            <v>86</v>
          </cell>
        </row>
        <row r="9702">
          <cell r="I9702">
            <v>0.19441202176358377</v>
          </cell>
          <cell r="J9702">
            <v>10.899447220520651</v>
          </cell>
          <cell r="K9702">
            <v>1.1310788623528956</v>
          </cell>
          <cell r="L9702">
            <v>0.47384673543482142</v>
          </cell>
          <cell r="M9702">
            <v>4.2144838784341984E-2</v>
          </cell>
          <cell r="S9702">
            <v>86</v>
          </cell>
        </row>
        <row r="9703">
          <cell r="I9703">
            <v>-0.74417324153407571</v>
          </cell>
          <cell r="J9703">
            <v>17.30924186150693</v>
          </cell>
          <cell r="K9703">
            <v>4.228178918221376</v>
          </cell>
          <cell r="L9703">
            <v>1.6025296277261472</v>
          </cell>
          <cell r="M9703">
            <v>-3.7953870141092588E-3</v>
          </cell>
          <cell r="S9703">
            <v>86</v>
          </cell>
        </row>
        <row r="9704">
          <cell r="I9704">
            <v>12.742706987943127</v>
          </cell>
          <cell r="J9704">
            <v>0.99322066902100414</v>
          </cell>
          <cell r="K9704">
            <v>-1.0001963463068135</v>
          </cell>
          <cell r="L9704">
            <v>0</v>
          </cell>
          <cell r="M9704">
            <v>0</v>
          </cell>
          <cell r="S9704">
            <v>86</v>
          </cell>
        </row>
        <row r="9705">
          <cell r="I9705">
            <v>3.150017502615388</v>
          </cell>
          <cell r="J9705">
            <v>-8.2358062606582134</v>
          </cell>
          <cell r="K9705">
            <v>-1.3129766109364436</v>
          </cell>
          <cell r="L9705">
            <v>0</v>
          </cell>
          <cell r="M9705">
            <v>0</v>
          </cell>
          <cell r="S9705">
            <v>86</v>
          </cell>
        </row>
        <row r="9706">
          <cell r="I9706">
            <v>12.749047542875765</v>
          </cell>
          <cell r="J9706">
            <v>-20.594726103262339</v>
          </cell>
          <cell r="K9706">
            <v>-2.0987183058063721</v>
          </cell>
          <cell r="L9706">
            <v>0</v>
          </cell>
          <cell r="M9706">
            <v>0</v>
          </cell>
          <cell r="S9706">
            <v>86</v>
          </cell>
        </row>
        <row r="9707">
          <cell r="I9707">
            <v>0.90745205005903962</v>
          </cell>
          <cell r="J9707">
            <v>40.123913859610113</v>
          </cell>
          <cell r="K9707">
            <v>-0.16679374442866599</v>
          </cell>
          <cell r="L9707">
            <v>0.6080658903692655</v>
          </cell>
          <cell r="M9707">
            <v>4.4297851404480122E-2</v>
          </cell>
          <cell r="S9707">
            <v>86</v>
          </cell>
        </row>
        <row r="9708">
          <cell r="I9708">
            <v>5.6309251784926966</v>
          </cell>
          <cell r="J9708">
            <v>-3.4720728595824095</v>
          </cell>
          <cell r="K9708">
            <v>-1.1590129003714518</v>
          </cell>
          <cell r="L9708">
            <v>0</v>
          </cell>
          <cell r="M9708">
            <v>0</v>
          </cell>
          <cell r="S9708">
            <v>86</v>
          </cell>
        </row>
        <row r="9709">
          <cell r="I9709">
            <v>20.227476380720233</v>
          </cell>
          <cell r="J9709">
            <v>1.0028004400472132</v>
          </cell>
          <cell r="K9709">
            <v>-1.1200798836754877</v>
          </cell>
          <cell r="L9709">
            <v>0</v>
          </cell>
          <cell r="M9709">
            <v>0</v>
          </cell>
          <cell r="S9709">
            <v>86</v>
          </cell>
        </row>
        <row r="9710">
          <cell r="I9710">
            <v>-1.5281846529958969E-2</v>
          </cell>
          <cell r="J9710">
            <v>0.16511198402232935</v>
          </cell>
          <cell r="K9710">
            <v>-4.6201080729598712E-4</v>
          </cell>
          <cell r="L9710">
            <v>0</v>
          </cell>
          <cell r="M9710">
            <v>0</v>
          </cell>
          <cell r="S9710">
            <v>86</v>
          </cell>
        </row>
        <row r="9711">
          <cell r="I9711">
            <v>9.4134012519424299</v>
          </cell>
          <cell r="J9711">
            <v>-4.8603286499847895</v>
          </cell>
          <cell r="K9711">
            <v>-1.2028060309461932</v>
          </cell>
          <cell r="L9711">
            <v>0</v>
          </cell>
          <cell r="M9711">
            <v>0</v>
          </cell>
          <cell r="S9711">
            <v>86</v>
          </cell>
        </row>
        <row r="9712">
          <cell r="I9712">
            <v>0.64997550459647302</v>
          </cell>
          <cell r="J9712">
            <v>30.361828161741812</v>
          </cell>
          <cell r="K9712">
            <v>-0.49108096532786438</v>
          </cell>
          <cell r="L9712">
            <v>0.34047011059623106</v>
          </cell>
          <cell r="M9712">
            <v>4.3184245765784231E-2</v>
          </cell>
          <cell r="S9712">
            <v>86</v>
          </cell>
        </row>
        <row r="9713">
          <cell r="I9713">
            <v>-3.0367058751294671</v>
          </cell>
          <cell r="J9713">
            <v>108.43856866161155</v>
          </cell>
          <cell r="K9713">
            <v>-0.12675741301646865</v>
          </cell>
          <cell r="L9713">
            <v>0.67035405375815671</v>
          </cell>
          <cell r="M9713">
            <v>1.1113073966199046E-3</v>
          </cell>
          <cell r="S9713">
            <v>86</v>
          </cell>
        </row>
        <row r="9714">
          <cell r="I9714">
            <v>15.637003393942839</v>
          </cell>
          <cell r="J9714">
            <v>0.99620471169931235</v>
          </cell>
          <cell r="K9714">
            <v>-1.0187541661951893</v>
          </cell>
          <cell r="L9714">
            <v>0</v>
          </cell>
          <cell r="M9714">
            <v>0</v>
          </cell>
          <cell r="S9714">
            <v>86</v>
          </cell>
        </row>
        <row r="9715">
          <cell r="I9715">
            <v>3.7187315657515807</v>
          </cell>
          <cell r="J9715">
            <v>0.99513859041865482</v>
          </cell>
          <cell r="K9715">
            <v>-0.78634045197957081</v>
          </cell>
          <cell r="L9715">
            <v>0</v>
          </cell>
          <cell r="M9715">
            <v>0</v>
          </cell>
          <cell r="S9715">
            <v>86</v>
          </cell>
        </row>
        <row r="9716">
          <cell r="I9716">
            <v>-2.2370404603901674E-3</v>
          </cell>
          <cell r="J9716">
            <v>0.41256474934617593</v>
          </cell>
          <cell r="K9716">
            <v>-26.92318443081307</v>
          </cell>
          <cell r="L9716">
            <v>706.183301804179</v>
          </cell>
          <cell r="M9716">
            <v>0</v>
          </cell>
          <cell r="S9716">
            <v>86</v>
          </cell>
        </row>
        <row r="9717">
          <cell r="I9717">
            <v>-1.811897937362523E-5</v>
          </cell>
          <cell r="J9717">
            <v>3.7866199114362999E-3</v>
          </cell>
          <cell r="K9717">
            <v>-0.2745209354727679</v>
          </cell>
          <cell r="L9717">
            <v>7.8100632783917634</v>
          </cell>
          <cell r="M9717">
            <v>0</v>
          </cell>
          <cell r="S9717">
            <v>86</v>
          </cell>
        </row>
        <row r="9718">
          <cell r="I9718">
            <v>-6.159548059726459E-5</v>
          </cell>
          <cell r="J9718">
            <v>1.1442841452186051E-2</v>
          </cell>
          <cell r="K9718">
            <v>-0.76323734094050188</v>
          </cell>
          <cell r="L9718">
            <v>20.714950307996595</v>
          </cell>
          <cell r="M9718">
            <v>0</v>
          </cell>
          <cell r="S9718">
            <v>86</v>
          </cell>
        </row>
        <row r="9719">
          <cell r="I9719">
            <v>13.488401100320726</v>
          </cell>
          <cell r="J9719">
            <v>0.99487653718331981</v>
          </cell>
          <cell r="K9719">
            <v>-0.97843010828125232</v>
          </cell>
          <cell r="L9719">
            <v>0</v>
          </cell>
          <cell r="M9719">
            <v>0</v>
          </cell>
          <cell r="S9719">
            <v>86</v>
          </cell>
        </row>
        <row r="9720">
          <cell r="I9720">
            <v>1.0063434490833059</v>
          </cell>
          <cell r="J9720">
            <v>4.2623236876514661E-2</v>
          </cell>
          <cell r="K9720">
            <v>1.2685735542622616</v>
          </cell>
          <cell r="L9720">
            <v>0</v>
          </cell>
          <cell r="M9720">
            <v>0</v>
          </cell>
          <cell r="S9720">
            <v>86</v>
          </cell>
        </row>
        <row r="9721">
          <cell r="I9721">
            <v>-2.1298897465910462E-3</v>
          </cell>
          <cell r="J9721">
            <v>0.39872653643899592</v>
          </cell>
          <cell r="K9721">
            <v>-27.180882008536724</v>
          </cell>
          <cell r="L9721">
            <v>761.67829942552351</v>
          </cell>
          <cell r="M9721">
            <v>0</v>
          </cell>
          <cell r="S9721">
            <v>86</v>
          </cell>
        </row>
        <row r="9722">
          <cell r="I9722">
            <v>1.563545056017601</v>
          </cell>
          <cell r="J9722">
            <v>38.592064453287641</v>
          </cell>
          <cell r="K9722">
            <v>-0.22214365039996992</v>
          </cell>
          <cell r="L9722">
            <v>0.61868428319560687</v>
          </cell>
          <cell r="M9722">
            <v>4.319414820150469E-2</v>
          </cell>
          <cell r="S9722">
            <v>86</v>
          </cell>
        </row>
        <row r="9723">
          <cell r="I9723">
            <v>181.2278286311541</v>
          </cell>
          <cell r="J9723">
            <v>-1.2022084181706749</v>
          </cell>
          <cell r="K9723">
            <v>9.8576971716739763</v>
          </cell>
          <cell r="L9723">
            <v>-4.2101484255723499E-2</v>
          </cell>
          <cell r="M9723">
            <v>0</v>
          </cell>
          <cell r="S9723">
            <v>86</v>
          </cell>
        </row>
        <row r="9724">
          <cell r="I9724">
            <v>330.155371013295</v>
          </cell>
          <cell r="J9724">
            <v>-3.3428746851393107</v>
          </cell>
          <cell r="K9724">
            <v>11.407594690339145</v>
          </cell>
          <cell r="L9724">
            <v>-0.85750491198082945</v>
          </cell>
          <cell r="M9724">
            <v>0</v>
          </cell>
          <cell r="S9724">
            <v>86</v>
          </cell>
        </row>
        <row r="9725">
          <cell r="I9725">
            <v>11.36839985841921</v>
          </cell>
          <cell r="J9725">
            <v>-1.4505355689688948</v>
          </cell>
          <cell r="K9725">
            <v>0.50378980404554263</v>
          </cell>
          <cell r="L9725">
            <v>-0.31608415115679683</v>
          </cell>
          <cell r="M9725">
            <v>0</v>
          </cell>
          <cell r="S9725">
            <v>86</v>
          </cell>
        </row>
        <row r="9726">
          <cell r="I9726">
            <v>3079.742282447422</v>
          </cell>
          <cell r="J9726">
            <v>1.0097747165596604</v>
          </cell>
          <cell r="K9726">
            <v>-0.68543889509251976</v>
          </cell>
          <cell r="L9726">
            <v>0</v>
          </cell>
          <cell r="M9726">
            <v>0</v>
          </cell>
          <cell r="S9726">
            <v>86</v>
          </cell>
        </row>
        <row r="9727">
          <cell r="I9727">
            <v>-2.1937743479449121E-5</v>
          </cell>
          <cell r="J9727">
            <v>4.1667757699303627E-3</v>
          </cell>
          <cell r="K9727">
            <v>-0.27153812708745934</v>
          </cell>
          <cell r="L9727">
            <v>8.2781232029765075</v>
          </cell>
          <cell r="M9727">
            <v>0</v>
          </cell>
          <cell r="S9727">
            <v>86</v>
          </cell>
        </row>
        <row r="9728">
          <cell r="I9728">
            <v>39.874307279953918</v>
          </cell>
          <cell r="J9728">
            <v>-0.26907797915992421</v>
          </cell>
          <cell r="K9728">
            <v>427.94863229435759</v>
          </cell>
          <cell r="L9728">
            <v>-2.0270764941852977</v>
          </cell>
          <cell r="M9728">
            <v>0</v>
          </cell>
          <cell r="S9728">
            <v>86</v>
          </cell>
        </row>
        <row r="9729">
          <cell r="I9729">
            <v>1.5048101765395026</v>
          </cell>
          <cell r="J9729">
            <v>-0.38663264912516215</v>
          </cell>
          <cell r="K9729">
            <v>31.048030595231541</v>
          </cell>
          <cell r="L9729">
            <v>-1.4628899761665937</v>
          </cell>
          <cell r="M9729">
            <v>0</v>
          </cell>
          <cell r="S9729">
            <v>86</v>
          </cell>
        </row>
        <row r="9730">
          <cell r="I9730">
            <v>3.5654010882937031</v>
          </cell>
          <cell r="J9730">
            <v>1.0071871642293251</v>
          </cell>
          <cell r="K9730">
            <v>-0.79256228837180331</v>
          </cell>
          <cell r="L9730">
            <v>0</v>
          </cell>
          <cell r="M9730">
            <v>0</v>
          </cell>
          <cell r="S9730">
            <v>86</v>
          </cell>
        </row>
        <row r="9731">
          <cell r="I9731">
            <v>2583.7399348903405</v>
          </cell>
          <cell r="J9731">
            <v>1.0061363236557777</v>
          </cell>
          <cell r="K9731">
            <v>-0.48336236422458156</v>
          </cell>
          <cell r="L9731">
            <v>0</v>
          </cell>
          <cell r="M9731">
            <v>0</v>
          </cell>
          <cell r="S9731">
            <v>86</v>
          </cell>
        </row>
        <row r="9732">
          <cell r="I9732">
            <v>2.006196033933378</v>
          </cell>
          <cell r="J9732">
            <v>5.0507019534592734</v>
          </cell>
          <cell r="K9732">
            <v>3.132206182622514</v>
          </cell>
          <cell r="L9732">
            <v>0.19011644985393009</v>
          </cell>
          <cell r="M9732">
            <v>9.3902532897396057E-2</v>
          </cell>
          <cell r="S9732">
            <v>79</v>
          </cell>
        </row>
        <row r="9733">
          <cell r="I9733">
            <v>67.071157525154575</v>
          </cell>
          <cell r="J9733">
            <v>1.0020041442631238</v>
          </cell>
          <cell r="K9733">
            <v>-0.36180866211485502</v>
          </cell>
          <cell r="L9733">
            <v>0</v>
          </cell>
          <cell r="M9733">
            <v>0</v>
          </cell>
          <cell r="S9733">
            <v>79</v>
          </cell>
        </row>
        <row r="9734">
          <cell r="I9734">
            <v>42.448020732628322</v>
          </cell>
          <cell r="J9734">
            <v>-1.7043050388522247</v>
          </cell>
          <cell r="K9734">
            <v>2.1318741778988994</v>
          </cell>
          <cell r="L9734">
            <v>-0.40895908594377844</v>
          </cell>
          <cell r="M9734">
            <v>0</v>
          </cell>
          <cell r="S9734">
            <v>79</v>
          </cell>
        </row>
        <row r="9735">
          <cell r="I9735">
            <v>-2.4138729177198965E-6</v>
          </cell>
          <cell r="J9735">
            <v>4.2010715725395212E-4</v>
          </cell>
          <cell r="K9735">
            <v>-2.5899675825149068E-2</v>
          </cell>
          <cell r="L9735">
            <v>0.82665210693463231</v>
          </cell>
          <cell r="M9735">
            <v>0</v>
          </cell>
          <cell r="S9735">
            <v>79</v>
          </cell>
        </row>
        <row r="9736">
          <cell r="I9736">
            <v>-2.6878208496812573E-3</v>
          </cell>
          <cell r="J9736">
            <v>0.48135669675911935</v>
          </cell>
          <cell r="K9736">
            <v>-30.058739351233399</v>
          </cell>
          <cell r="L9736">
            <v>1336.8233783584596</v>
          </cell>
          <cell r="M9736">
            <v>0</v>
          </cell>
          <cell r="S9736">
            <v>79</v>
          </cell>
        </row>
        <row r="9737">
          <cell r="I9737">
            <v>-0.27237962693962769</v>
          </cell>
          <cell r="J9737">
            <v>0.2013174717306673</v>
          </cell>
          <cell r="K9737">
            <v>0.33172470061284143</v>
          </cell>
          <cell r="L9737">
            <v>0</v>
          </cell>
          <cell r="M9737">
            <v>0</v>
          </cell>
          <cell r="S9737">
            <v>86</v>
          </cell>
        </row>
        <row r="9738">
          <cell r="I9738">
            <v>28.546467108022931</v>
          </cell>
          <cell r="J9738">
            <v>-0.19371187185934657</v>
          </cell>
          <cell r="K9738">
            <v>530.10290218215027</v>
          </cell>
          <cell r="L9738">
            <v>-1.9575851262321016</v>
          </cell>
          <cell r="M9738">
            <v>0</v>
          </cell>
          <cell r="S9738">
            <v>86</v>
          </cell>
        </row>
        <row r="9739">
          <cell r="I9739">
            <v>-2.5383787161495291E-2</v>
          </cell>
          <cell r="J9739">
            <v>6.1885959894039326E-2</v>
          </cell>
          <cell r="K9739">
            <v>-2.8780754230701115E-4</v>
          </cell>
          <cell r="L9739">
            <v>0</v>
          </cell>
          <cell r="M9739">
            <v>0</v>
          </cell>
          <cell r="S9739">
            <v>86</v>
          </cell>
        </row>
        <row r="9740">
          <cell r="I9740">
            <v>-0.35426723835212154</v>
          </cell>
          <cell r="J9740">
            <v>7.5243248882177713</v>
          </cell>
          <cell r="K9740">
            <v>-0.34436602097026214</v>
          </cell>
          <cell r="L9740">
            <v>0</v>
          </cell>
          <cell r="M9740">
            <v>0</v>
          </cell>
          <cell r="S9740">
            <v>86</v>
          </cell>
        </row>
        <row r="9741">
          <cell r="I9741">
            <v>2586.5170836182651</v>
          </cell>
          <cell r="J9741">
            <v>1.0085869493735766</v>
          </cell>
          <cell r="K9741">
            <v>-0.53441706016666124</v>
          </cell>
          <cell r="L9741">
            <v>0</v>
          </cell>
          <cell r="M9741">
            <v>0</v>
          </cell>
          <cell r="S9741">
            <v>86</v>
          </cell>
        </row>
        <row r="9742">
          <cell r="I9742">
            <v>1.1836861625476351</v>
          </cell>
          <cell r="J9742">
            <v>12.540071473204723</v>
          </cell>
          <cell r="K9742">
            <v>0.72033509551801589</v>
          </cell>
          <cell r="L9742">
            <v>0.3444488051268873</v>
          </cell>
          <cell r="M9742">
            <v>3.1085462913318838E-2</v>
          </cell>
          <cell r="S9742">
            <v>72</v>
          </cell>
        </row>
        <row r="9743">
          <cell r="I9743">
            <v>3.3093094838797961</v>
          </cell>
          <cell r="J9743">
            <v>3.787575793837076</v>
          </cell>
          <cell r="K9743">
            <v>-9.3239125920605181E-2</v>
          </cell>
          <cell r="L9743">
            <v>0</v>
          </cell>
          <cell r="M9743">
            <v>0</v>
          </cell>
          <cell r="S9743">
            <v>72</v>
          </cell>
        </row>
        <row r="9744">
          <cell r="I9744">
            <v>1.0190804986398421</v>
          </cell>
          <cell r="J9744">
            <v>-0.23884871336248489</v>
          </cell>
          <cell r="K9744">
            <v>27.945594449702664</v>
          </cell>
          <cell r="L9744">
            <v>-1.3912868652334041</v>
          </cell>
          <cell r="M9744">
            <v>0</v>
          </cell>
          <cell r="S9744">
            <v>72</v>
          </cell>
        </row>
        <row r="9745">
          <cell r="I9745">
            <v>2.5178689116940887</v>
          </cell>
          <cell r="J9745">
            <v>1.0069590050009813</v>
          </cell>
          <cell r="K9745">
            <v>-0.63570215773647476</v>
          </cell>
          <cell r="L9745">
            <v>0</v>
          </cell>
          <cell r="M9745">
            <v>0</v>
          </cell>
          <cell r="S9745">
            <v>72</v>
          </cell>
        </row>
        <row r="9746">
          <cell r="I9746">
            <v>2325.0932201270944</v>
          </cell>
          <cell r="J9746">
            <v>1.0047647238172854</v>
          </cell>
          <cell r="K9746">
            <v>-0.33419189658251758</v>
          </cell>
          <cell r="L9746">
            <v>0</v>
          </cell>
          <cell r="M9746">
            <v>0</v>
          </cell>
          <cell r="S9746">
            <v>72</v>
          </cell>
        </row>
        <row r="9747">
          <cell r="I9747">
            <v>1.3924064388590824E-5</v>
          </cell>
          <cell r="J9747">
            <v>1.3427628475748388E-4</v>
          </cell>
          <cell r="K9747">
            <v>-0.16807159735252242</v>
          </cell>
          <cell r="L9747">
            <v>8.7754238187448035</v>
          </cell>
          <cell r="M9747">
            <v>0</v>
          </cell>
          <cell r="S9747">
            <v>52</v>
          </cell>
        </row>
        <row r="9748">
          <cell r="I9748">
            <v>-2.253107786331397E-4</v>
          </cell>
          <cell r="J9748">
            <v>2.7612613378359786E-2</v>
          </cell>
          <cell r="K9748">
            <v>-1.2393812622012395</v>
          </cell>
          <cell r="L9748">
            <v>48.4146837826084</v>
          </cell>
          <cell r="M9748">
            <v>0</v>
          </cell>
          <cell r="S9748">
            <v>52</v>
          </cell>
        </row>
        <row r="9749">
          <cell r="I9749">
            <v>9.0993784915586833</v>
          </cell>
          <cell r="J9749">
            <v>0.26743288415296718</v>
          </cell>
          <cell r="K9749">
            <v>1.1269658130264479</v>
          </cell>
          <cell r="L9749">
            <v>3.7231081533882764E-2</v>
          </cell>
          <cell r="M9749">
            <v>0.41339913896382946</v>
          </cell>
          <cell r="S9749">
            <v>52</v>
          </cell>
        </row>
        <row r="9750">
          <cell r="I9750">
            <v>1.0894949930299485</v>
          </cell>
          <cell r="J9750">
            <v>0.98951290292465022</v>
          </cell>
          <cell r="K9750">
            <v>-0.15706220719767988</v>
          </cell>
          <cell r="L9750">
            <v>0</v>
          </cell>
          <cell r="M9750">
            <v>0</v>
          </cell>
          <cell r="S9750">
            <v>52</v>
          </cell>
        </row>
        <row r="9751">
          <cell r="I9751">
            <v>-7.3780661132380933E-3</v>
          </cell>
          <cell r="J9751">
            <v>0.87428530730724319</v>
          </cell>
          <cell r="K9751">
            <v>-39.278818241550859</v>
          </cell>
          <cell r="L9751">
            <v>1753.6073546704299</v>
          </cell>
          <cell r="M9751">
            <v>0</v>
          </cell>
          <cell r="S9751">
            <v>52</v>
          </cell>
        </row>
        <row r="9752">
          <cell r="I9752">
            <v>22.377960085730376</v>
          </cell>
          <cell r="J9752">
            <v>0.99834664769379911</v>
          </cell>
          <cell r="K9752">
            <v>-0.56865820704676917</v>
          </cell>
          <cell r="L9752">
            <v>0</v>
          </cell>
          <cell r="M9752">
            <v>0</v>
          </cell>
          <cell r="S9752">
            <v>83</v>
          </cell>
        </row>
        <row r="9753">
          <cell r="I9753">
            <v>72.076425177820582</v>
          </cell>
          <cell r="J9753">
            <v>1.0055010025066788</v>
          </cell>
          <cell r="K9753">
            <v>-0.44175427758666713</v>
          </cell>
          <cell r="L9753">
            <v>0</v>
          </cell>
          <cell r="M9753">
            <v>0</v>
          </cell>
          <cell r="S9753">
            <v>83</v>
          </cell>
        </row>
        <row r="9754">
          <cell r="I9754">
            <v>1.6529852364758009</v>
          </cell>
          <cell r="J9754">
            <v>-0.35689459716854582</v>
          </cell>
          <cell r="K9754">
            <v>50.772077362514302</v>
          </cell>
          <cell r="L9754">
            <v>-1.6624108170935521</v>
          </cell>
          <cell r="M9754">
            <v>0</v>
          </cell>
          <cell r="S9754">
            <v>83</v>
          </cell>
        </row>
        <row r="9755">
          <cell r="I9755">
            <v>12.369311395952806</v>
          </cell>
          <cell r="J9755">
            <v>-1.4916036309529765</v>
          </cell>
          <cell r="K9755">
            <v>0.34587209880393355</v>
          </cell>
          <cell r="L9755">
            <v>-0.12563096796153281</v>
          </cell>
          <cell r="M9755">
            <v>0</v>
          </cell>
          <cell r="S9755">
            <v>83</v>
          </cell>
        </row>
        <row r="9756">
          <cell r="I9756">
            <v>4732.2151724962587</v>
          </cell>
          <cell r="J9756">
            <v>-0.89906881216182366</v>
          </cell>
          <cell r="K9756">
            <v>256.90481076250279</v>
          </cell>
          <cell r="L9756">
            <v>0.1757085836569279</v>
          </cell>
          <cell r="M9756">
            <v>0</v>
          </cell>
          <cell r="S9756">
            <v>83</v>
          </cell>
        </row>
        <row r="9757">
          <cell r="I9757">
            <v>0.64007787177697772</v>
          </cell>
          <cell r="J9757">
            <v>11.08288951855487</v>
          </cell>
          <cell r="K9757">
            <v>1.1690127237663273</v>
          </cell>
          <cell r="L9757">
            <v>0.33491836225932925</v>
          </cell>
          <cell r="M9757">
            <v>2.9336655317852831E-2</v>
          </cell>
          <cell r="S9757">
            <v>52</v>
          </cell>
        </row>
        <row r="9758">
          <cell r="I9758">
            <v>-3.627839457559217E-4</v>
          </cell>
          <cell r="J9758">
            <v>4.0513732944619789E-2</v>
          </cell>
          <cell r="K9758">
            <v>-1.5745546947768874</v>
          </cell>
          <cell r="L9758">
            <v>49.9422017024539</v>
          </cell>
          <cell r="M9758">
            <v>0</v>
          </cell>
          <cell r="S9758">
            <v>52</v>
          </cell>
        </row>
        <row r="9759">
          <cell r="I9759">
            <v>1.6596116608582594</v>
          </cell>
          <cell r="J9759">
            <v>6.1731472434435358E-2</v>
          </cell>
          <cell r="K9759">
            <v>57.818402729504051</v>
          </cell>
          <cell r="L9759">
            <v>0.47586738085037</v>
          </cell>
          <cell r="M9759">
            <v>0.51809371545656635</v>
          </cell>
          <cell r="S9759">
            <v>52</v>
          </cell>
        </row>
        <row r="9760">
          <cell r="I9760">
            <v>2.5044337853562593E-7</v>
          </cell>
          <cell r="J9760">
            <v>1.3311891584923775E-4</v>
          </cell>
          <cell r="K9760">
            <v>-1.4954532951741286E-2</v>
          </cell>
          <cell r="L9760">
            <v>0.75666498194088061</v>
          </cell>
          <cell r="M9760">
            <v>0</v>
          </cell>
          <cell r="S9760">
            <v>52</v>
          </cell>
        </row>
        <row r="9761">
          <cell r="I9761">
            <v>7.1659114662332808</v>
          </cell>
          <cell r="J9761">
            <v>2.2931474981294606</v>
          </cell>
          <cell r="K9761">
            <v>-6.283439302960972E-2</v>
          </cell>
          <cell r="L9761">
            <v>0</v>
          </cell>
          <cell r="M9761">
            <v>0</v>
          </cell>
          <cell r="S9761">
            <v>52</v>
          </cell>
        </row>
        <row r="9762">
          <cell r="I9762">
            <v>-3.5443687709586222</v>
          </cell>
          <cell r="J9762">
            <v>18.81720723029623</v>
          </cell>
          <cell r="K9762">
            <v>1.2912588141332682</v>
          </cell>
          <cell r="L9762">
            <v>0.2889746354381128</v>
          </cell>
          <cell r="M9762">
            <v>2.1293807140579941E-2</v>
          </cell>
          <cell r="S9762">
            <v>38</v>
          </cell>
        </row>
        <row r="9763">
          <cell r="I9763">
            <v>-1.0521177734711213E-3</v>
          </cell>
          <cell r="J9763">
            <v>8.7425735356072037E-2</v>
          </cell>
          <cell r="K9763">
            <v>-2.5930818541274157</v>
          </cell>
          <cell r="L9763">
            <v>67.878475249027403</v>
          </cell>
          <cell r="M9763">
            <v>0</v>
          </cell>
          <cell r="S9763">
            <v>38</v>
          </cell>
        </row>
        <row r="9764">
          <cell r="I9764">
            <v>1.8273052202267883</v>
          </cell>
          <cell r="J9764">
            <v>7.5744815145870933E-2</v>
          </cell>
          <cell r="K9764">
            <v>157.29283956528641</v>
          </cell>
          <cell r="L9764">
            <v>0.59010836770539177</v>
          </cell>
          <cell r="M9764">
            <v>0.70127156422937131</v>
          </cell>
          <cell r="S9764">
            <v>38</v>
          </cell>
        </row>
        <row r="9765">
          <cell r="I9765">
            <v>1.1681184171909079E-5</v>
          </cell>
          <cell r="J9765">
            <v>-5.9453424026001671E-4</v>
          </cell>
          <cell r="K9765">
            <v>-2.7486834792050316E-3</v>
          </cell>
          <cell r="L9765">
            <v>0.85230839873975095</v>
          </cell>
          <cell r="M9765">
            <v>0</v>
          </cell>
          <cell r="S9765">
            <v>38</v>
          </cell>
        </row>
        <row r="9766">
          <cell r="I9766">
            <v>-1.229017424577572E-2</v>
          </cell>
          <cell r="J9766">
            <v>1.2506896514521249</v>
          </cell>
          <cell r="K9766">
            <v>-49.291974792229439</v>
          </cell>
          <cell r="L9766">
            <v>2213.9677494174689</v>
          </cell>
          <cell r="M9766">
            <v>0</v>
          </cell>
          <cell r="S9766">
            <v>38</v>
          </cell>
        </row>
        <row r="9767">
          <cell r="I9767">
            <v>50.538779970430035</v>
          </cell>
          <cell r="J9767">
            <v>-1.3925284276599534</v>
          </cell>
          <cell r="K9767">
            <v>2.1838298837553403</v>
          </cell>
          <cell r="L9767">
            <v>-0.32324362672099904</v>
          </cell>
          <cell r="M9767">
            <v>0</v>
          </cell>
          <cell r="S9767">
            <v>86</v>
          </cell>
        </row>
        <row r="9768">
          <cell r="I9768">
            <v>48.877397581295973</v>
          </cell>
          <cell r="J9768">
            <v>1.0076835063299017</v>
          </cell>
          <cell r="K9768">
            <v>-0.7306617255148995</v>
          </cell>
          <cell r="L9768">
            <v>0</v>
          </cell>
          <cell r="M9768">
            <v>0</v>
          </cell>
          <cell r="S9768">
            <v>86</v>
          </cell>
        </row>
        <row r="9769">
          <cell r="I9769">
            <v>2.2605404620985796</v>
          </cell>
          <cell r="J9769">
            <v>1.0070092532279884</v>
          </cell>
          <cell r="K9769">
            <v>-1.0920767573943795</v>
          </cell>
          <cell r="L9769">
            <v>0</v>
          </cell>
          <cell r="M9769">
            <v>0</v>
          </cell>
          <cell r="S9769">
            <v>86</v>
          </cell>
        </row>
        <row r="9770">
          <cell r="I9770">
            <v>3.2093707764519528</v>
          </cell>
          <cell r="J9770">
            <v>0.83748444142338341</v>
          </cell>
          <cell r="K9770">
            <v>-4.973117397368631E-3</v>
          </cell>
          <cell r="L9770">
            <v>0</v>
          </cell>
          <cell r="M9770">
            <v>0</v>
          </cell>
          <cell r="S9770">
            <v>86</v>
          </cell>
        </row>
        <row r="9771">
          <cell r="I9771">
            <v>2912.7486522914842</v>
          </cell>
          <cell r="J9771">
            <v>1.008231957554085</v>
          </cell>
          <cell r="K9771">
            <v>-0.79276175058992981</v>
          </cell>
          <cell r="L9771">
            <v>0</v>
          </cell>
          <cell r="M9771">
            <v>0</v>
          </cell>
          <cell r="S9771">
            <v>86</v>
          </cell>
        </row>
        <row r="9772">
          <cell r="I9772">
            <v>-0.45788916386647666</v>
          </cell>
          <cell r="J9772">
            <v>0.29184361270923281</v>
          </cell>
          <cell r="K9772">
            <v>0.42493483413820582</v>
          </cell>
          <cell r="L9772">
            <v>0</v>
          </cell>
          <cell r="M9772">
            <v>0</v>
          </cell>
          <cell r="S9772">
            <v>86</v>
          </cell>
        </row>
        <row r="9773">
          <cell r="I9773">
            <v>38.575389375591911</v>
          </cell>
          <cell r="J9773">
            <v>1.0019236790785968</v>
          </cell>
          <cell r="K9773">
            <v>-0.52423778020778578</v>
          </cell>
          <cell r="L9773">
            <v>0</v>
          </cell>
          <cell r="M9773">
            <v>0</v>
          </cell>
          <cell r="S9773">
            <v>86</v>
          </cell>
        </row>
        <row r="9774">
          <cell r="I9774">
            <v>1.0082445121521197</v>
          </cell>
          <cell r="J9774">
            <v>0.43833581207865918</v>
          </cell>
          <cell r="K9774">
            <v>-1.8181164171397334E-3</v>
          </cell>
          <cell r="L9774">
            <v>0</v>
          </cell>
          <cell r="M9774">
            <v>0</v>
          </cell>
          <cell r="S9774">
            <v>86</v>
          </cell>
        </row>
        <row r="9775">
          <cell r="I9775">
            <v>4.6694175789855814</v>
          </cell>
          <cell r="J9775">
            <v>0.52679076445623196</v>
          </cell>
          <cell r="K9775">
            <v>-2.4501450998200901E-3</v>
          </cell>
          <cell r="L9775">
            <v>0</v>
          </cell>
          <cell r="M9775">
            <v>0</v>
          </cell>
          <cell r="S9775">
            <v>86</v>
          </cell>
        </row>
        <row r="9776">
          <cell r="I9776">
            <v>2089.2486633211774</v>
          </cell>
          <cell r="J9776">
            <v>1.0014514138275881</v>
          </cell>
          <cell r="K9776">
            <v>-0.53580008881721664</v>
          </cell>
          <cell r="L9776">
            <v>0</v>
          </cell>
          <cell r="M9776">
            <v>0</v>
          </cell>
          <cell r="S9776">
            <v>86</v>
          </cell>
        </row>
        <row r="9777">
          <cell r="I9777">
            <v>412.46853278673478</v>
          </cell>
          <cell r="J9777">
            <v>-2.9300429320289831</v>
          </cell>
          <cell r="K9777">
            <v>11.100887944678343</v>
          </cell>
          <cell r="L9777">
            <v>-0.6104442868536355</v>
          </cell>
          <cell r="M9777">
            <v>0</v>
          </cell>
          <cell r="S9777">
            <v>86</v>
          </cell>
        </row>
        <row r="9778">
          <cell r="I9778">
            <v>-3.8585675204230944E-5</v>
          </cell>
          <cell r="J9778">
            <v>7.1176066631241141E-3</v>
          </cell>
          <cell r="K9778">
            <v>-0.47699789644004476</v>
          </cell>
          <cell r="L9778">
            <v>17.375526708276791</v>
          </cell>
          <cell r="M9778">
            <v>0</v>
          </cell>
          <cell r="S9778">
            <v>86</v>
          </cell>
        </row>
        <row r="9779">
          <cell r="I9779">
            <v>1.575709596471629</v>
          </cell>
          <cell r="J9779">
            <v>0.36083534607396045</v>
          </cell>
          <cell r="K9779">
            <v>-1.4405474632419762E-3</v>
          </cell>
          <cell r="L9779">
            <v>0</v>
          </cell>
          <cell r="M9779">
            <v>0</v>
          </cell>
          <cell r="S9779">
            <v>86</v>
          </cell>
        </row>
        <row r="9780">
          <cell r="I9780">
            <v>4.1421193933257738</v>
          </cell>
          <cell r="J9780">
            <v>0.45191040421567596</v>
          </cell>
          <cell r="K9780">
            <v>-1.8275816716801421E-3</v>
          </cell>
          <cell r="L9780">
            <v>0</v>
          </cell>
          <cell r="M9780">
            <v>0</v>
          </cell>
          <cell r="S9780">
            <v>86</v>
          </cell>
        </row>
        <row r="9781">
          <cell r="I9781">
            <v>-1.6572324353225567E-3</v>
          </cell>
          <cell r="J9781">
            <v>0.3255157693386761</v>
          </cell>
          <cell r="K9781">
            <v>-23.37471328623203</v>
          </cell>
          <cell r="L9781">
            <v>906.41808618465336</v>
          </cell>
          <cell r="M9781">
            <v>0</v>
          </cell>
          <cell r="S9781">
            <v>86</v>
          </cell>
        </row>
        <row r="9782">
          <cell r="I9782">
            <v>11.518677130664875</v>
          </cell>
          <cell r="J9782">
            <v>0.95152494823995315</v>
          </cell>
          <cell r="K9782">
            <v>-0.6020683569671148</v>
          </cell>
          <cell r="L9782">
            <v>0</v>
          </cell>
          <cell r="M9782">
            <v>0</v>
          </cell>
          <cell r="S9782">
            <v>86</v>
          </cell>
        </row>
        <row r="9783">
          <cell r="I9783">
            <v>24.398637394930212</v>
          </cell>
          <cell r="J9783">
            <v>0.95353329343022331</v>
          </cell>
          <cell r="K9783">
            <v>-0.53361819627634932</v>
          </cell>
          <cell r="L9783">
            <v>0</v>
          </cell>
          <cell r="M9783">
            <v>0</v>
          </cell>
          <cell r="S9783">
            <v>86</v>
          </cell>
        </row>
        <row r="9784">
          <cell r="I9784">
            <v>4.2463780899019214</v>
          </cell>
          <cell r="J9784">
            <v>-13.783035306692828</v>
          </cell>
          <cell r="K9784">
            <v>-2.124772748338946</v>
          </cell>
          <cell r="L9784">
            <v>0</v>
          </cell>
          <cell r="M9784">
            <v>0</v>
          </cell>
          <cell r="S9784">
            <v>86</v>
          </cell>
        </row>
        <row r="9785">
          <cell r="I9785">
            <v>0.48685572651727632</v>
          </cell>
          <cell r="J9785">
            <v>0.99231356446175767</v>
          </cell>
          <cell r="K9785">
            <v>-0.88572045247951681</v>
          </cell>
          <cell r="L9785">
            <v>0</v>
          </cell>
          <cell r="M9785">
            <v>0</v>
          </cell>
          <cell r="S9785">
            <v>86</v>
          </cell>
        </row>
        <row r="9786">
          <cell r="I9786">
            <v>14.218598919087825</v>
          </cell>
          <cell r="J9786">
            <v>-24.556849297398546</v>
          </cell>
          <cell r="K9786">
            <v>-2.8192767507555225</v>
          </cell>
          <cell r="L9786">
            <v>0</v>
          </cell>
          <cell r="M9786">
            <v>0</v>
          </cell>
          <cell r="S9786">
            <v>86</v>
          </cell>
        </row>
        <row r="9787">
          <cell r="I9787">
            <v>-6.6641153185947918E-2</v>
          </cell>
          <cell r="J9787">
            <v>2.2175192096871577</v>
          </cell>
          <cell r="K9787">
            <v>6.8235387647462806</v>
          </cell>
          <cell r="L9787">
            <v>2.6431109173921112</v>
          </cell>
          <cell r="M9787">
            <v>-1.7306222891061245E-2</v>
          </cell>
          <cell r="S9787">
            <v>86</v>
          </cell>
        </row>
        <row r="9788">
          <cell r="I9788">
            <v>-0.23368468041225124</v>
          </cell>
          <cell r="J9788">
            <v>6.0295167670086824</v>
          </cell>
          <cell r="K9788">
            <v>5.920708849385421</v>
          </cell>
          <cell r="L9788">
            <v>2.2560044369763159</v>
          </cell>
          <cell r="M9788">
            <v>-1.0854576542895164E-2</v>
          </cell>
          <cell r="S9788">
            <v>86</v>
          </cell>
        </row>
        <row r="9789">
          <cell r="I9789">
            <v>3.9748486243216692</v>
          </cell>
          <cell r="J9789">
            <v>-12.813458053151715</v>
          </cell>
          <cell r="K9789">
            <v>-2.0748989174079036</v>
          </cell>
          <cell r="L9789">
            <v>0</v>
          </cell>
          <cell r="M9789">
            <v>0</v>
          </cell>
          <cell r="S9789">
            <v>86</v>
          </cell>
        </row>
        <row r="9790">
          <cell r="I9790">
            <v>4.2117778837201865</v>
          </cell>
          <cell r="J9790">
            <v>1.252425736941756</v>
          </cell>
          <cell r="K9790">
            <v>1.1885920001124324E-2</v>
          </cell>
          <cell r="L9790">
            <v>0</v>
          </cell>
          <cell r="M9790">
            <v>0</v>
          </cell>
          <cell r="S9790">
            <v>86</v>
          </cell>
        </row>
        <row r="9791">
          <cell r="I9791">
            <v>14.684632638044336</v>
          </cell>
          <cell r="J9791">
            <v>-27.932215094834973</v>
          </cell>
          <cell r="K9791">
            <v>-2.923454551879435</v>
          </cell>
          <cell r="L9791">
            <v>0</v>
          </cell>
          <cell r="M9791">
            <v>0</v>
          </cell>
          <cell r="S9791">
            <v>86</v>
          </cell>
        </row>
        <row r="9792">
          <cell r="I9792">
            <v>11.505894432957318</v>
          </cell>
          <cell r="J9792">
            <v>-33.042694723096623</v>
          </cell>
          <cell r="K9792">
            <v>-3.4413090184588451</v>
          </cell>
          <cell r="L9792">
            <v>0</v>
          </cell>
          <cell r="M9792">
            <v>0</v>
          </cell>
          <cell r="S9792">
            <v>86</v>
          </cell>
        </row>
        <row r="9793">
          <cell r="I9793">
            <v>-0.22144033970788332</v>
          </cell>
          <cell r="J9793">
            <v>5.2026503290443928</v>
          </cell>
          <cell r="K9793">
            <v>6.6106794948745948</v>
          </cell>
          <cell r="L9793">
            <v>2.4041805807403116</v>
          </cell>
          <cell r="M9793">
            <v>-1.1994529180658343E-2</v>
          </cell>
          <cell r="S9793">
            <v>86</v>
          </cell>
        </row>
        <row r="9794">
          <cell r="I9794">
            <v>3.7503083006185141</v>
          </cell>
          <cell r="J9794">
            <v>-12.34290512614438</v>
          </cell>
          <cell r="K9794">
            <v>-2.0225747775093441</v>
          </cell>
          <cell r="L9794">
            <v>0</v>
          </cell>
          <cell r="M9794">
            <v>0</v>
          </cell>
          <cell r="S9794">
            <v>86</v>
          </cell>
        </row>
        <row r="9795">
          <cell r="I9795">
            <v>1.1696297406869296</v>
          </cell>
          <cell r="J9795">
            <v>-8.2618039508806564</v>
          </cell>
          <cell r="K9795">
            <v>-1.4234765209844653</v>
          </cell>
          <cell r="L9795">
            <v>0</v>
          </cell>
          <cell r="M9795">
            <v>0</v>
          </cell>
          <cell r="S9795">
            <v>86</v>
          </cell>
        </row>
        <row r="9796">
          <cell r="I9796">
            <v>15.058078032716129</v>
          </cell>
          <cell r="J9796">
            <v>-30.977667939290644</v>
          </cell>
          <cell r="K9796">
            <v>-2.9877264771631378</v>
          </cell>
          <cell r="L9796">
            <v>0</v>
          </cell>
          <cell r="M9796">
            <v>0</v>
          </cell>
          <cell r="S9796">
            <v>86</v>
          </cell>
        </row>
        <row r="9797">
          <cell r="I9797">
            <v>15.707776390826236</v>
          </cell>
          <cell r="J9797">
            <v>0.96852071762386849</v>
          </cell>
          <cell r="K9797">
            <v>-0.74408142120291543</v>
          </cell>
          <cell r="L9797">
            <v>0</v>
          </cell>
          <cell r="M9797">
            <v>0</v>
          </cell>
          <cell r="S9797">
            <v>86</v>
          </cell>
        </row>
        <row r="9798">
          <cell r="I9798">
            <v>-0.64825071224148012</v>
          </cell>
          <cell r="J9798">
            <v>16.791256417592873</v>
          </cell>
          <cell r="K9798">
            <v>2.3501055592621647</v>
          </cell>
          <cell r="L9798">
            <v>1.2526944169613994</v>
          </cell>
          <cell r="M9798">
            <v>-1.2722973397641488E-3</v>
          </cell>
          <cell r="S9798">
            <v>86</v>
          </cell>
        </row>
        <row r="9799">
          <cell r="I9799">
            <v>3.4859246471482082</v>
          </cell>
          <cell r="J9799">
            <v>-10.383798292359149</v>
          </cell>
          <cell r="K9799">
            <v>-1.8887947079921275</v>
          </cell>
          <cell r="L9799">
            <v>0</v>
          </cell>
          <cell r="M9799">
            <v>0</v>
          </cell>
          <cell r="S9799">
            <v>86</v>
          </cell>
        </row>
        <row r="9800">
          <cell r="I9800">
            <v>0.48476048324350196</v>
          </cell>
          <cell r="J9800">
            <v>0.989698126946982</v>
          </cell>
          <cell r="K9800">
            <v>-0.81119031286192467</v>
          </cell>
          <cell r="L9800">
            <v>0</v>
          </cell>
          <cell r="M9800">
            <v>0</v>
          </cell>
          <cell r="S9800">
            <v>86</v>
          </cell>
        </row>
        <row r="9801">
          <cell r="I9801">
            <v>1287.4556160084685</v>
          </cell>
          <cell r="J9801">
            <v>0.96634377444032704</v>
          </cell>
          <cell r="K9801">
            <v>-0.51399321608837745</v>
          </cell>
          <cell r="L9801">
            <v>0</v>
          </cell>
          <cell r="M9801">
            <v>0</v>
          </cell>
          <cell r="S9801">
            <v>86</v>
          </cell>
        </row>
        <row r="9802">
          <cell r="I9802">
            <v>-0.15047085472996188</v>
          </cell>
          <cell r="J9802">
            <v>3.7809612105660899</v>
          </cell>
          <cell r="K9802">
            <v>3.9052937197976769</v>
          </cell>
          <cell r="L9802">
            <v>1.6780184651610288</v>
          </cell>
          <cell r="M9802">
            <v>-4.8030373027462157E-3</v>
          </cell>
          <cell r="S9802">
            <v>86</v>
          </cell>
        </row>
        <row r="9803">
          <cell r="I9803">
            <v>-0.72988857230736204</v>
          </cell>
          <cell r="J9803">
            <v>9.7985034874045969</v>
          </cell>
          <cell r="K9803">
            <v>3.886138260169</v>
          </cell>
          <cell r="L9803">
            <v>1.4826375077311591</v>
          </cell>
          <cell r="M9803">
            <v>-2.9771759161087326E-3</v>
          </cell>
          <cell r="S9803">
            <v>86</v>
          </cell>
        </row>
        <row r="9804">
          <cell r="I9804">
            <v>3.9452516021606092</v>
          </cell>
          <cell r="J9804">
            <v>-13.439892271849429</v>
          </cell>
          <cell r="K9804">
            <v>-1.9995838126298873</v>
          </cell>
          <cell r="L9804">
            <v>0</v>
          </cell>
          <cell r="M9804">
            <v>0</v>
          </cell>
          <cell r="S9804">
            <v>86</v>
          </cell>
        </row>
        <row r="9805">
          <cell r="I9805">
            <v>0.35926116719010004</v>
          </cell>
          <cell r="J9805">
            <v>0.98494782695468819</v>
          </cell>
          <cell r="K9805">
            <v>-0.65746435902618494</v>
          </cell>
          <cell r="L9805">
            <v>0</v>
          </cell>
          <cell r="M9805">
            <v>0</v>
          </cell>
          <cell r="S9805">
            <v>86</v>
          </cell>
        </row>
        <row r="9806">
          <cell r="I9806">
            <v>671.74300970515606</v>
          </cell>
          <cell r="J9806">
            <v>0.9574938059174779</v>
          </cell>
          <cell r="K9806">
            <v>-0.20209479060327018</v>
          </cell>
          <cell r="L9806">
            <v>0</v>
          </cell>
          <cell r="M9806">
            <v>0</v>
          </cell>
          <cell r="S9806">
            <v>86</v>
          </cell>
        </row>
        <row r="9807">
          <cell r="I9807">
            <v>-0.13849349611485656</v>
          </cell>
          <cell r="J9807">
            <v>3.0870241496412887</v>
          </cell>
          <cell r="K9807">
            <v>4.6949369107244525</v>
          </cell>
          <cell r="L9807">
            <v>1.8649071703877171</v>
          </cell>
          <cell r="M9807">
            <v>-6.9601052225296669E-3</v>
          </cell>
          <cell r="S9807">
            <v>86</v>
          </cell>
        </row>
        <row r="9808">
          <cell r="I9808">
            <v>-0.81724369569374589</v>
          </cell>
          <cell r="J9808">
            <v>8.8063365926394965</v>
          </cell>
          <cell r="K9808">
            <v>4.5420757678188952</v>
          </cell>
          <cell r="L9808">
            <v>1.5896813218238197</v>
          </cell>
          <cell r="M9808">
            <v>-3.6262016799999902E-3</v>
          </cell>
          <cell r="S9808">
            <v>86</v>
          </cell>
        </row>
        <row r="9809">
          <cell r="I9809">
            <v>4.2978131809629199</v>
          </cell>
          <cell r="J9809">
            <v>-15.772018144813796</v>
          </cell>
          <cell r="K9809">
            <v>-2.0749304941293012</v>
          </cell>
          <cell r="L9809">
            <v>0</v>
          </cell>
          <cell r="M9809">
            <v>0</v>
          </cell>
          <cell r="S9809">
            <v>86</v>
          </cell>
        </row>
        <row r="9810">
          <cell r="I9810">
            <v>2.4992053744938185</v>
          </cell>
          <cell r="J9810">
            <v>9.6696182960894037E-2</v>
          </cell>
          <cell r="K9810">
            <v>0.46080682556260372</v>
          </cell>
          <cell r="L9810">
            <v>0</v>
          </cell>
          <cell r="M9810">
            <v>0</v>
          </cell>
          <cell r="S9810">
            <v>86</v>
          </cell>
        </row>
        <row r="9811">
          <cell r="I9811">
            <v>-1.3306243614740296E-3</v>
          </cell>
          <cell r="J9811">
            <v>0.25326206519338568</v>
          </cell>
          <cell r="K9811">
            <v>-16.961425702114859</v>
          </cell>
          <cell r="L9811">
            <v>421.47265809408339</v>
          </cell>
          <cell r="M9811">
            <v>0</v>
          </cell>
          <cell r="S9811">
            <v>81</v>
          </cell>
        </row>
        <row r="9812">
          <cell r="I9812">
            <v>1.9215322212499227E-2</v>
          </cell>
          <cell r="J9812">
            <v>2.49458443527916E-2</v>
          </cell>
          <cell r="K9812">
            <v>1.1713492541855191</v>
          </cell>
          <cell r="L9812">
            <v>0</v>
          </cell>
          <cell r="M9812">
            <v>0</v>
          </cell>
          <cell r="S9812">
            <v>86</v>
          </cell>
        </row>
        <row r="9813">
          <cell r="I9813">
            <v>-0.36887426599057138</v>
          </cell>
          <cell r="J9813">
            <v>28.671132238844393</v>
          </cell>
          <cell r="K9813">
            <v>1.3047563806857865</v>
          </cell>
          <cell r="L9813">
            <v>0.9977566143659008</v>
          </cell>
          <cell r="M9813">
            <v>-7.2534670408196949E-6</v>
          </cell>
          <cell r="S9813">
            <v>86</v>
          </cell>
        </row>
        <row r="9814">
          <cell r="I9814">
            <v>1.5891969584256096</v>
          </cell>
          <cell r="J9814">
            <v>0.18593365181201671</v>
          </cell>
          <cell r="K9814">
            <v>1.3558748815359996</v>
          </cell>
          <cell r="L9814">
            <v>0</v>
          </cell>
          <cell r="M9814">
            <v>0</v>
          </cell>
          <cell r="S9814">
            <v>86</v>
          </cell>
        </row>
        <row r="9815">
          <cell r="I9815">
            <v>0.82324202057099072</v>
          </cell>
          <cell r="J9815">
            <v>-5.8046127329578017</v>
          </cell>
          <cell r="K9815">
            <v>-1.2264024554960453</v>
          </cell>
          <cell r="L9815">
            <v>0</v>
          </cell>
          <cell r="M9815">
            <v>0</v>
          </cell>
          <cell r="S9815">
            <v>86</v>
          </cell>
        </row>
        <row r="9816">
          <cell r="I9816">
            <v>9.6705367932617463</v>
          </cell>
          <cell r="J9816">
            <v>-7.2128288888535614</v>
          </cell>
          <cell r="K9816">
            <v>-1.3217647482249839</v>
          </cell>
          <cell r="L9816">
            <v>0</v>
          </cell>
          <cell r="M9816">
            <v>0</v>
          </cell>
          <cell r="S9816">
            <v>86</v>
          </cell>
        </row>
        <row r="9817">
          <cell r="I9817">
            <v>16.038518037299987</v>
          </cell>
          <cell r="J9817">
            <v>0.98395785329400942</v>
          </cell>
          <cell r="K9817">
            <v>-0.76340635443474891</v>
          </cell>
          <cell r="L9817">
            <v>0</v>
          </cell>
          <cell r="M9817">
            <v>0</v>
          </cell>
          <cell r="S9817">
            <v>86</v>
          </cell>
        </row>
        <row r="9818">
          <cell r="I9818">
            <v>-3.306451211508445E-5</v>
          </cell>
          <cell r="J9818">
            <v>6.0821999018813213E-3</v>
          </cell>
          <cell r="K9818">
            <v>-0.40382823596808964</v>
          </cell>
          <cell r="L9818">
            <v>10.975068433162829</v>
          </cell>
          <cell r="M9818">
            <v>0</v>
          </cell>
          <cell r="S9818">
            <v>86</v>
          </cell>
        </row>
        <row r="9819">
          <cell r="I9819">
            <v>2.7448990486217877</v>
          </cell>
          <cell r="J9819">
            <v>-9.4371195746666512</v>
          </cell>
          <cell r="K9819">
            <v>-1.5908208393308862</v>
          </cell>
          <cell r="L9819">
            <v>0</v>
          </cell>
          <cell r="M9819">
            <v>0</v>
          </cell>
          <cell r="S9819">
            <v>86</v>
          </cell>
        </row>
        <row r="9820">
          <cell r="I9820">
            <v>-3.9046055379750551E-7</v>
          </cell>
          <cell r="J9820">
            <v>7.0384472091867696E-5</v>
          </cell>
          <cell r="K9820">
            <v>-4.4714788148810646E-3</v>
          </cell>
          <cell r="L9820">
            <v>0.11574978285390203</v>
          </cell>
          <cell r="M9820">
            <v>0</v>
          </cell>
          <cell r="S9820">
            <v>86</v>
          </cell>
        </row>
        <row r="9821">
          <cell r="I9821">
            <v>-1.8178852795549295E-3</v>
          </cell>
          <cell r="J9821">
            <v>0.33228154671625665</v>
          </cell>
          <cell r="K9821">
            <v>-21.790983033476731</v>
          </cell>
          <cell r="L9821">
            <v>579.89411632400981</v>
          </cell>
          <cell r="M9821">
            <v>0</v>
          </cell>
          <cell r="S9821">
            <v>86</v>
          </cell>
        </row>
        <row r="9822">
          <cell r="I9822">
            <v>-0.34473872413427786</v>
          </cell>
          <cell r="J9822">
            <v>19.896657703964042</v>
          </cell>
          <cell r="K9822">
            <v>0.14973197895074311</v>
          </cell>
          <cell r="L9822">
            <v>0.86827211846307895</v>
          </cell>
          <cell r="M9822">
            <v>7.731927885044048E-4</v>
          </cell>
          <cell r="S9822">
            <v>86</v>
          </cell>
        </row>
        <row r="9823">
          <cell r="I9823">
            <v>-3.0831066674990036E-5</v>
          </cell>
          <cell r="J9823">
            <v>5.812099422841153E-3</v>
          </cell>
          <cell r="K9823">
            <v>-0.4084347062493221</v>
          </cell>
          <cell r="L9823">
            <v>11.925940669474224</v>
          </cell>
          <cell r="M9823">
            <v>0</v>
          </cell>
          <cell r="S9823">
            <v>86</v>
          </cell>
        </row>
        <row r="9824">
          <cell r="I9824">
            <v>1.6343990634293299</v>
          </cell>
          <cell r="J9824">
            <v>7.8259417532806491E-2</v>
          </cell>
          <cell r="K9824">
            <v>0.47641008697930776</v>
          </cell>
          <cell r="L9824">
            <v>0</v>
          </cell>
          <cell r="M9824">
            <v>0</v>
          </cell>
          <cell r="S9824">
            <v>86</v>
          </cell>
        </row>
        <row r="9825">
          <cell r="I9825">
            <v>-3.7744726544186867E-7</v>
          </cell>
          <cell r="J9825">
            <v>6.9335604982026877E-5</v>
          </cell>
          <cell r="K9825">
            <v>-4.5601539648103071E-3</v>
          </cell>
          <cell r="L9825">
            <v>0.12300594588025035</v>
          </cell>
          <cell r="M9825">
            <v>0</v>
          </cell>
          <cell r="S9825">
            <v>86</v>
          </cell>
        </row>
        <row r="9826">
          <cell r="I9826">
            <v>-1.7444151549219902E-3</v>
          </cell>
          <cell r="J9826">
            <v>0.32258317942871889</v>
          </cell>
          <cell r="K9826">
            <v>-22.190224925731535</v>
          </cell>
          <cell r="L9826">
            <v>637.20143810036313</v>
          </cell>
          <cell r="M9826">
            <v>0</v>
          </cell>
          <cell r="S9826">
            <v>86</v>
          </cell>
        </row>
        <row r="9827">
          <cell r="I9827">
            <v>1.2932322359259825</v>
          </cell>
          <cell r="J9827">
            <v>-0.11515706576082224</v>
          </cell>
          <cell r="K9827">
            <v>45.908032170288664</v>
          </cell>
          <cell r="L9827">
            <v>-1.2759236193438006</v>
          </cell>
          <cell r="M9827">
            <v>0</v>
          </cell>
          <cell r="S9827">
            <v>86</v>
          </cell>
        </row>
        <row r="9828">
          <cell r="I9828">
            <v>6.7298094698257449</v>
          </cell>
          <cell r="J9828">
            <v>94.447110339322109</v>
          </cell>
          <cell r="K9828">
            <v>-0.33262635305669935</v>
          </cell>
          <cell r="L9828">
            <v>0.92382897743305359</v>
          </cell>
          <cell r="M9828">
            <v>3.0695168248916743E-2</v>
          </cell>
          <cell r="S9828">
            <v>86</v>
          </cell>
        </row>
        <row r="9829">
          <cell r="I9829">
            <v>2.1629421202648165</v>
          </cell>
          <cell r="J9829">
            <v>1.014966711648311</v>
          </cell>
          <cell r="K9829">
            <v>-1.0838353004878063</v>
          </cell>
          <cell r="L9829">
            <v>0</v>
          </cell>
          <cell r="M9829">
            <v>0</v>
          </cell>
          <cell r="S9829">
            <v>86</v>
          </cell>
        </row>
        <row r="9830">
          <cell r="I9830">
            <v>0.47738856615987402</v>
          </cell>
          <cell r="J9830">
            <v>1.0111194515410342</v>
          </cell>
          <cell r="K9830">
            <v>-0.70737143067213504</v>
          </cell>
          <cell r="L9830">
            <v>0</v>
          </cell>
          <cell r="M9830">
            <v>0</v>
          </cell>
          <cell r="S9830">
            <v>86</v>
          </cell>
        </row>
        <row r="9831">
          <cell r="I9831">
            <v>2363.9647804963543</v>
          </cell>
          <cell r="J9831">
            <v>1.0095341510294999</v>
          </cell>
          <cell r="K9831">
            <v>-0.616459273661221</v>
          </cell>
          <cell r="L9831">
            <v>0</v>
          </cell>
          <cell r="M9831">
            <v>0</v>
          </cell>
          <cell r="S9831">
            <v>86</v>
          </cell>
        </row>
        <row r="9832">
          <cell r="I9832">
            <v>6102.7904859707432</v>
          </cell>
          <cell r="J9832">
            <v>-3.9489886555010689</v>
          </cell>
          <cell r="K9832">
            <v>9.1433860409341303</v>
          </cell>
          <cell r="L9832">
            <v>-0.47450175614573853</v>
          </cell>
          <cell r="M9832">
            <v>0</v>
          </cell>
          <cell r="S9832">
            <v>86</v>
          </cell>
        </row>
        <row r="9833">
          <cell r="I9833">
            <v>-4.3324653778926213E-5</v>
          </cell>
          <cell r="J9833">
            <v>7.2798349880261199E-3</v>
          </cell>
          <cell r="K9833">
            <v>-0.43801857538849137</v>
          </cell>
          <cell r="L9833">
            <v>19.257685059495337</v>
          </cell>
          <cell r="M9833">
            <v>0</v>
          </cell>
          <cell r="S9833">
            <v>86</v>
          </cell>
        </row>
        <row r="9834">
          <cell r="I9834">
            <v>0.14114718767445444</v>
          </cell>
          <cell r="J9834">
            <v>-0.14962057802349896</v>
          </cell>
          <cell r="K9834">
            <v>2.2885495135204383</v>
          </cell>
          <cell r="L9834">
            <v>-1.2615672469825172</v>
          </cell>
          <cell r="M9834">
            <v>0</v>
          </cell>
          <cell r="S9834">
            <v>86</v>
          </cell>
        </row>
        <row r="9835">
          <cell r="I9835">
            <v>-4.2191590440055285E-7</v>
          </cell>
          <cell r="J9835">
            <v>7.1535706593367311E-5</v>
          </cell>
          <cell r="K9835">
            <v>-4.3941425104168045E-3</v>
          </cell>
          <cell r="L9835">
            <v>0.16330738433529435</v>
          </cell>
          <cell r="M9835">
            <v>0</v>
          </cell>
          <cell r="S9835">
            <v>86</v>
          </cell>
        </row>
        <row r="9836">
          <cell r="I9836">
            <v>2009.0049131955361</v>
          </cell>
          <cell r="J9836">
            <v>1.0052885972021768</v>
          </cell>
          <cell r="K9836">
            <v>-0.40174957194474209</v>
          </cell>
          <cell r="L9836">
            <v>0</v>
          </cell>
          <cell r="M9836">
            <v>0</v>
          </cell>
          <cell r="S9836">
            <v>86</v>
          </cell>
        </row>
        <row r="9837">
          <cell r="I9837">
            <v>2.0158607707509426</v>
          </cell>
          <cell r="J9837">
            <v>2.0365142456022531</v>
          </cell>
          <cell r="K9837">
            <v>-0.38951659413715989</v>
          </cell>
          <cell r="L9837">
            <v>0</v>
          </cell>
          <cell r="M9837">
            <v>0</v>
          </cell>
          <cell r="S9837">
            <v>81</v>
          </cell>
        </row>
        <row r="9838">
          <cell r="I9838">
            <v>35.131056918795011</v>
          </cell>
          <cell r="J9838">
            <v>0.9992497114754002</v>
          </cell>
          <cell r="K9838">
            <v>-0.25285337463348634</v>
          </cell>
          <cell r="L9838">
            <v>0</v>
          </cell>
          <cell r="M9838">
            <v>0</v>
          </cell>
          <cell r="S9838">
            <v>81</v>
          </cell>
        </row>
        <row r="9839">
          <cell r="I9839">
            <v>-62.501906084396261</v>
          </cell>
          <cell r="J9839">
            <v>11.204673415862906</v>
          </cell>
          <cell r="K9839">
            <v>2.8130550525999767</v>
          </cell>
          <cell r="L9839">
            <v>0</v>
          </cell>
          <cell r="M9839">
            <v>0</v>
          </cell>
          <cell r="S9839">
            <v>81</v>
          </cell>
        </row>
        <row r="9840">
          <cell r="I9840">
            <v>0.37667088085334516</v>
          </cell>
          <cell r="J9840">
            <v>0.99687547560463874</v>
          </cell>
          <cell r="K9840">
            <v>-0.38268026233454949</v>
          </cell>
          <cell r="L9840">
            <v>0</v>
          </cell>
          <cell r="M9840">
            <v>0</v>
          </cell>
          <cell r="S9840">
            <v>81</v>
          </cell>
        </row>
        <row r="9841">
          <cell r="I9841">
            <v>2020.5829949145918</v>
          </cell>
          <cell r="J9841">
            <v>1.0024950727170594</v>
          </cell>
          <cell r="K9841">
            <v>-0.29085135584455685</v>
          </cell>
          <cell r="L9841">
            <v>0</v>
          </cell>
          <cell r="M9841">
            <v>0</v>
          </cell>
          <cell r="S9841">
            <v>81</v>
          </cell>
        </row>
        <row r="9842">
          <cell r="I9842">
            <v>479.83258035054047</v>
          </cell>
          <cell r="J9842">
            <v>-2.5981508605822898</v>
          </cell>
          <cell r="K9842">
            <v>6.5454906172814136</v>
          </cell>
          <cell r="L9842">
            <v>-0.39069099597937085</v>
          </cell>
          <cell r="M9842">
            <v>0</v>
          </cell>
          <cell r="S9842">
            <v>86</v>
          </cell>
        </row>
        <row r="9843">
          <cell r="I9843">
            <v>-5.029148968331779E-5</v>
          </cell>
          <cell r="J9843">
            <v>7.9214846157186162E-3</v>
          </cell>
          <cell r="K9843">
            <v>-0.42197277971007957</v>
          </cell>
          <cell r="L9843">
            <v>17.726900798587643</v>
          </cell>
          <cell r="M9843">
            <v>0</v>
          </cell>
          <cell r="S9843">
            <v>86</v>
          </cell>
        </row>
        <row r="9844">
          <cell r="I9844">
            <v>5.6215770365730507E-2</v>
          </cell>
          <cell r="J9844">
            <v>7.8041291498969254E-2</v>
          </cell>
          <cell r="K9844">
            <v>3.2783220230906123</v>
          </cell>
          <cell r="L9844">
            <v>-1.3176172001009558</v>
          </cell>
          <cell r="M9844">
            <v>0</v>
          </cell>
          <cell r="S9844">
            <v>86</v>
          </cell>
        </row>
        <row r="9845">
          <cell r="I9845">
            <v>-4.4793426847371528E-7</v>
          </cell>
          <cell r="J9845">
            <v>6.986990530243533E-5</v>
          </cell>
          <cell r="K9845">
            <v>-3.7899894421582151E-3</v>
          </cell>
          <cell r="L9845">
            <v>0.14540001559251112</v>
          </cell>
          <cell r="M9845">
            <v>0</v>
          </cell>
          <cell r="S9845">
            <v>86</v>
          </cell>
        </row>
        <row r="9846">
          <cell r="I9846">
            <v>2000.4598986433812</v>
          </cell>
          <cell r="J9846">
            <v>1.0082556446796609</v>
          </cell>
          <cell r="K9846">
            <v>-0.45774176293427693</v>
          </cell>
          <cell r="L9846">
            <v>0</v>
          </cell>
          <cell r="M9846">
            <v>0</v>
          </cell>
          <cell r="S9846">
            <v>86</v>
          </cell>
        </row>
        <row r="9847">
          <cell r="I9847">
            <v>-2.5465148073419067E-5</v>
          </cell>
          <cell r="J9847">
            <v>3.6782693450735423E-3</v>
          </cell>
          <cell r="K9847">
            <v>-0.18826990950310873</v>
          </cell>
          <cell r="L9847">
            <v>5.3384211283662761</v>
          </cell>
          <cell r="M9847">
            <v>0</v>
          </cell>
          <cell r="S9847">
            <v>73</v>
          </cell>
        </row>
        <row r="9848">
          <cell r="I9848">
            <v>3.2243710625760209</v>
          </cell>
          <cell r="J9848">
            <v>1.6880992188191668</v>
          </cell>
          <cell r="K9848">
            <v>-0.15237434945590425</v>
          </cell>
          <cell r="L9848">
            <v>0</v>
          </cell>
          <cell r="M9848">
            <v>0</v>
          </cell>
          <cell r="S9848">
            <v>73</v>
          </cell>
        </row>
        <row r="9849">
          <cell r="I9849">
            <v>-1.2768217334342687E-6</v>
          </cell>
          <cell r="J9849">
            <v>1.8800934294320226E-4</v>
          </cell>
          <cell r="K9849">
            <v>-1.0292244089472363E-2</v>
          </cell>
          <cell r="L9849">
            <v>0.32561185522693836</v>
          </cell>
          <cell r="M9849">
            <v>0</v>
          </cell>
          <cell r="S9849">
            <v>73</v>
          </cell>
        </row>
        <row r="9850">
          <cell r="I9850">
            <v>-3.908192968540163E-7</v>
          </cell>
          <cell r="J9850">
            <v>6.3796094170595757E-5</v>
          </cell>
          <cell r="K9850">
            <v>-4.483862098997018E-3</v>
          </cell>
          <cell r="L9850">
            <v>0.19232258981459599</v>
          </cell>
          <cell r="M9850">
            <v>0</v>
          </cell>
          <cell r="S9850">
            <v>73</v>
          </cell>
        </row>
        <row r="9851">
          <cell r="I9851">
            <v>6.8339048071762809</v>
          </cell>
          <cell r="J9851">
            <v>2.5814286598185991</v>
          </cell>
          <cell r="K9851">
            <v>-3.8721543590249381E-2</v>
          </cell>
          <cell r="L9851">
            <v>0</v>
          </cell>
          <cell r="M9851">
            <v>0</v>
          </cell>
          <cell r="S9851">
            <v>73</v>
          </cell>
        </row>
        <row r="9852">
          <cell r="I9852">
            <v>-4.1514974995838056E-5</v>
          </cell>
          <cell r="J9852">
            <v>4.9608439842740793E-3</v>
          </cell>
          <cell r="K9852">
            <v>-0.20907753996269152</v>
          </cell>
          <cell r="L9852">
            <v>5.9482688572978644</v>
          </cell>
          <cell r="M9852">
            <v>0</v>
          </cell>
          <cell r="S9852">
            <v>54</v>
          </cell>
        </row>
        <row r="9853">
          <cell r="I9853">
            <v>-1.0835510441022381E-4</v>
          </cell>
          <cell r="J9853">
            <v>1.3329522176218451E-2</v>
          </cell>
          <cell r="K9853">
            <v>-0.65153188627313352</v>
          </cell>
          <cell r="L9853">
            <v>31.183803286531255</v>
          </cell>
          <cell r="M9853">
            <v>0</v>
          </cell>
          <cell r="S9853">
            <v>54</v>
          </cell>
        </row>
        <row r="9854">
          <cell r="I9854">
            <v>-3.5689256228462476E-6</v>
          </cell>
          <cell r="J9854">
            <v>4.0232965794762085E-4</v>
          </cell>
          <cell r="K9854">
            <v>-1.6096743570228899E-2</v>
          </cell>
          <cell r="L9854">
            <v>0.39280266721654161</v>
          </cell>
          <cell r="M9854">
            <v>0</v>
          </cell>
          <cell r="S9854">
            <v>54</v>
          </cell>
        </row>
        <row r="9855">
          <cell r="I9855">
            <v>-1.6279963882265315E-6</v>
          </cell>
          <cell r="J9855">
            <v>2.0301728182676608E-4</v>
          </cell>
          <cell r="K9855">
            <v>-9.548021909922131E-3</v>
          </cell>
          <cell r="L9855">
            <v>0.25547007582361353</v>
          </cell>
          <cell r="M9855">
            <v>0</v>
          </cell>
          <cell r="S9855">
            <v>54</v>
          </cell>
        </row>
        <row r="9856">
          <cell r="I9856">
            <v>-5.3098853181151309E-3</v>
          </cell>
          <cell r="J9856">
            <v>0.6342027705110409</v>
          </cell>
          <cell r="K9856">
            <v>-28.440968413484576</v>
          </cell>
          <cell r="L9856">
            <v>1638.311757615232</v>
          </cell>
          <cell r="M9856">
            <v>0</v>
          </cell>
          <cell r="S9856">
            <v>54</v>
          </cell>
        </row>
        <row r="9857">
          <cell r="I9857">
            <v>7.4924992193923501</v>
          </cell>
          <cell r="J9857">
            <v>-0.38107548154582566</v>
          </cell>
          <cell r="K9857">
            <v>642.5913519791485</v>
          </cell>
          <cell r="L9857">
            <v>-2.8245910506582601</v>
          </cell>
          <cell r="M9857">
            <v>0</v>
          </cell>
          <cell r="S9857">
            <v>85</v>
          </cell>
        </row>
        <row r="9858">
          <cell r="I9858">
            <v>27.006111494598134</v>
          </cell>
          <cell r="J9858">
            <v>0.99927530360675931</v>
          </cell>
          <cell r="K9858">
            <v>-0.19010774863916494</v>
          </cell>
          <cell r="L9858">
            <v>0</v>
          </cell>
          <cell r="M9858">
            <v>0</v>
          </cell>
          <cell r="S9858">
            <v>85</v>
          </cell>
        </row>
        <row r="9859">
          <cell r="I9859">
            <v>-1.0494026337774557E-6</v>
          </cell>
          <cell r="J9859">
            <v>1.6901316561739063E-4</v>
          </cell>
          <cell r="K9859">
            <v>-9.3790074767924024E-3</v>
          </cell>
          <cell r="L9859">
            <v>0.29518709528013132</v>
          </cell>
          <cell r="M9859">
            <v>0</v>
          </cell>
          <cell r="S9859">
            <v>85</v>
          </cell>
        </row>
        <row r="9860">
          <cell r="I9860">
            <v>-2.4897614592734934E-7</v>
          </cell>
          <cell r="J9860">
            <v>3.7892341378371042E-5</v>
          </cell>
          <cell r="K9860">
            <v>-2.7164334059445439E-3</v>
          </cell>
          <cell r="L9860">
            <v>0.15679590919655495</v>
          </cell>
          <cell r="M9860">
            <v>0</v>
          </cell>
          <cell r="S9860">
            <v>85</v>
          </cell>
        </row>
        <row r="9861">
          <cell r="I9861">
            <v>293.11875058973504</v>
          </cell>
          <cell r="J9861">
            <v>0.16682317899635637</v>
          </cell>
          <cell r="K9861">
            <v>3802.4279302892605</v>
          </cell>
          <cell r="L9861">
            <v>-0.88933078898241658</v>
          </cell>
          <cell r="M9861">
            <v>0</v>
          </cell>
          <cell r="S9861">
            <v>85</v>
          </cell>
        </row>
        <row r="9862">
          <cell r="I9862">
            <v>59.696451267007944</v>
          </cell>
          <cell r="J9862">
            <v>-1.6199690537902596</v>
          </cell>
          <cell r="K9862">
            <v>3.8887583649679178</v>
          </cell>
          <cell r="L9862">
            <v>-0.10446773784398326</v>
          </cell>
          <cell r="M9862">
            <v>0</v>
          </cell>
          <cell r="S9862">
            <v>55</v>
          </cell>
        </row>
        <row r="9863">
          <cell r="I9863">
            <v>-9.8589942268525671E-5</v>
          </cell>
          <cell r="J9863">
            <v>1.2717284919973773E-2</v>
          </cell>
          <cell r="K9863">
            <v>-0.62862969492604648</v>
          </cell>
          <cell r="L9863">
            <v>30.35720013453648</v>
          </cell>
          <cell r="M9863">
            <v>0</v>
          </cell>
          <cell r="S9863">
            <v>55</v>
          </cell>
        </row>
        <row r="9864">
          <cell r="I9864">
            <v>-3.2011982195896081E-6</v>
          </cell>
          <cell r="J9864">
            <v>3.726665342593643E-4</v>
          </cell>
          <cell r="K9864">
            <v>-1.5734897189857065E-2</v>
          </cell>
          <cell r="L9864">
            <v>0.39721478113907893</v>
          </cell>
          <cell r="M9864">
            <v>0</v>
          </cell>
          <cell r="S9864">
            <v>55</v>
          </cell>
        </row>
        <row r="9865">
          <cell r="I9865">
            <v>-1.2346706188615676E-6</v>
          </cell>
          <cell r="J9865">
            <v>1.6142691403455537E-4</v>
          </cell>
          <cell r="K9865">
            <v>-8.4101572828878257E-3</v>
          </cell>
          <cell r="L9865">
            <v>0.25151059316324342</v>
          </cell>
          <cell r="M9865">
            <v>0</v>
          </cell>
          <cell r="S9865">
            <v>55</v>
          </cell>
        </row>
        <row r="9866">
          <cell r="I9866">
            <v>-5.6578298703120877E-3</v>
          </cell>
          <cell r="J9866">
            <v>0.6859365539737613</v>
          </cell>
          <cell r="K9866">
            <v>-29.1534317199187</v>
          </cell>
          <cell r="L9866">
            <v>1585.5988598951953</v>
          </cell>
          <cell r="M9866">
            <v>0</v>
          </cell>
          <cell r="S9866">
            <v>55</v>
          </cell>
        </row>
        <row r="9867">
          <cell r="I9867">
            <v>-9.5785609672097819E-5</v>
          </cell>
          <cell r="J9867">
            <v>8.442015178353331E-3</v>
          </cell>
          <cell r="K9867">
            <v>-0.27340134400517779</v>
          </cell>
          <cell r="L9867">
            <v>7.1908414613716047</v>
          </cell>
          <cell r="M9867">
            <v>0</v>
          </cell>
          <cell r="S9867">
            <v>40</v>
          </cell>
        </row>
        <row r="9868">
          <cell r="I9868">
            <v>-1.7467874219547752E-4</v>
          </cell>
          <cell r="J9868">
            <v>1.8352061580320995E-2</v>
          </cell>
          <cell r="K9868">
            <v>-0.82027362374039203</v>
          </cell>
          <cell r="L9868">
            <v>39.636618906125157</v>
          </cell>
          <cell r="M9868">
            <v>0</v>
          </cell>
          <cell r="S9868">
            <v>40</v>
          </cell>
        </row>
        <row r="9869">
          <cell r="I9869">
            <v>-3.8791161324014262E-6</v>
          </cell>
          <cell r="J9869">
            <v>3.5250924121264267E-4</v>
          </cell>
          <cell r="K9869">
            <v>-1.3734037635719032E-2</v>
          </cell>
          <cell r="L9869">
            <v>0.40431079626816591</v>
          </cell>
          <cell r="M9869">
            <v>0</v>
          </cell>
          <cell r="S9869">
            <v>40</v>
          </cell>
        </row>
        <row r="9870">
          <cell r="I9870">
            <v>-2.422750750214092E-6</v>
          </cell>
          <cell r="J9870">
            <v>2.7493007125199763E-4</v>
          </cell>
          <cell r="K9870">
            <v>-1.2314134862466374E-2</v>
          </cell>
          <cell r="L9870">
            <v>0.30571721396518903</v>
          </cell>
          <cell r="M9870">
            <v>0</v>
          </cell>
          <cell r="S9870">
            <v>40</v>
          </cell>
        </row>
        <row r="9871">
          <cell r="I9871">
            <v>-1.7149976378020057E-2</v>
          </cell>
          <cell r="J9871">
            <v>1.4635007474104578</v>
          </cell>
          <cell r="K9871">
            <v>-46.370491173557383</v>
          </cell>
          <cell r="L9871">
            <v>2168.7285280249716</v>
          </cell>
          <cell r="M9871">
            <v>0</v>
          </cell>
          <cell r="S9871">
            <v>40</v>
          </cell>
        </row>
        <row r="9872">
          <cell r="I9872">
            <v>1.6664240931389858</v>
          </cell>
          <cell r="J9872">
            <v>-0.27246748333320481</v>
          </cell>
          <cell r="K9872">
            <v>46.107073631923967</v>
          </cell>
          <cell r="L9872">
            <v>-1.3128627625564548</v>
          </cell>
          <cell r="M9872">
            <v>0</v>
          </cell>
          <cell r="S9872">
            <v>86</v>
          </cell>
        </row>
        <row r="9873">
          <cell r="I9873">
            <v>3.881833738712241</v>
          </cell>
          <cell r="J9873">
            <v>-0.28193062388191109</v>
          </cell>
          <cell r="K9873">
            <v>82.968372723758975</v>
          </cell>
          <cell r="L9873">
            <v>-1.4868913020487176</v>
          </cell>
          <cell r="M9873">
            <v>0</v>
          </cell>
          <cell r="S9873">
            <v>86</v>
          </cell>
        </row>
        <row r="9874">
          <cell r="I9874">
            <v>29.560014350606966</v>
          </cell>
          <cell r="J9874">
            <v>1.0076423121034364</v>
          </cell>
          <cell r="K9874">
            <v>-0.73435432626408936</v>
          </cell>
          <cell r="L9874">
            <v>0</v>
          </cell>
          <cell r="M9874">
            <v>0</v>
          </cell>
          <cell r="S9874">
            <v>86</v>
          </cell>
        </row>
        <row r="9875">
          <cell r="I9875">
            <v>58.612257381416264</v>
          </cell>
          <cell r="J9875">
            <v>0.98713826679669459</v>
          </cell>
          <cell r="K9875">
            <v>-0.46336425190295638</v>
          </cell>
          <cell r="L9875">
            <v>0</v>
          </cell>
          <cell r="M9875">
            <v>0</v>
          </cell>
          <cell r="S9875">
            <v>86</v>
          </cell>
        </row>
        <row r="9876">
          <cell r="I9876">
            <v>2.3201090810337139</v>
          </cell>
          <cell r="J9876">
            <v>1.0068795674497049</v>
          </cell>
          <cell r="K9876">
            <v>-1.0941229689946761</v>
          </cell>
          <cell r="L9876">
            <v>0</v>
          </cell>
          <cell r="M9876">
            <v>0</v>
          </cell>
          <cell r="S9876">
            <v>86</v>
          </cell>
        </row>
        <row r="9877">
          <cell r="I9877">
            <v>1.0089808602433586E-2</v>
          </cell>
          <cell r="J9877">
            <v>1.1521572146610513</v>
          </cell>
          <cell r="K9877">
            <v>-5.6317497072987761E-3</v>
          </cell>
          <cell r="L9877">
            <v>0</v>
          </cell>
          <cell r="M9877">
            <v>0</v>
          </cell>
          <cell r="S9877">
            <v>86</v>
          </cell>
        </row>
        <row r="9878">
          <cell r="I9878">
            <v>3.0793137613477937</v>
          </cell>
          <cell r="J9878">
            <v>0.8339133151339867</v>
          </cell>
          <cell r="K9878">
            <v>-4.912607220676185E-3</v>
          </cell>
          <cell r="L9878">
            <v>0</v>
          </cell>
          <cell r="M9878">
            <v>0</v>
          </cell>
          <cell r="S9878">
            <v>86</v>
          </cell>
        </row>
        <row r="9879">
          <cell r="I9879">
            <v>2.9486968420421973</v>
          </cell>
          <cell r="J9879">
            <v>1.0071937370388309</v>
          </cell>
          <cell r="K9879">
            <v>-1.2930920916687842</v>
          </cell>
          <cell r="L9879">
            <v>0</v>
          </cell>
          <cell r="M9879">
            <v>0</v>
          </cell>
          <cell r="S9879">
            <v>86</v>
          </cell>
        </row>
        <row r="9880">
          <cell r="I9880">
            <v>2993.4747749753506</v>
          </cell>
          <cell r="J9880">
            <v>1.0081693275590471</v>
          </cell>
          <cell r="K9880">
            <v>-0.79608438459779407</v>
          </cell>
          <cell r="L9880">
            <v>0</v>
          </cell>
          <cell r="M9880">
            <v>0</v>
          </cell>
          <cell r="S9880">
            <v>86</v>
          </cell>
        </row>
        <row r="9881">
          <cell r="I9881">
            <v>2970.7490874840882</v>
          </cell>
          <cell r="J9881">
            <v>1.007941514387835</v>
          </cell>
          <cell r="K9881">
            <v>-0.80019049353445248</v>
          </cell>
          <cell r="L9881">
            <v>0</v>
          </cell>
          <cell r="M9881">
            <v>0</v>
          </cell>
          <cell r="S9881">
            <v>86</v>
          </cell>
        </row>
        <row r="9882">
          <cell r="I9882">
            <v>34.30604949446937</v>
          </cell>
          <cell r="J9882">
            <v>-1.2322941458487988</v>
          </cell>
          <cell r="K9882">
            <v>2.4258392377894982</v>
          </cell>
          <cell r="L9882">
            <v>-0.33456332542201034</v>
          </cell>
          <cell r="M9882">
            <v>0</v>
          </cell>
          <cell r="S9882">
            <v>86</v>
          </cell>
        </row>
        <row r="9883">
          <cell r="I9883">
            <v>-1.9212313060114428E-5</v>
          </cell>
          <cell r="J9883">
            <v>3.5199942217076295E-3</v>
          </cell>
          <cell r="K9883">
            <v>-0.22215003817285991</v>
          </cell>
          <cell r="L9883">
            <v>6.6003225580509417</v>
          </cell>
          <cell r="M9883">
            <v>0</v>
          </cell>
          <cell r="S9883">
            <v>86</v>
          </cell>
        </row>
        <row r="9884">
          <cell r="I9884">
            <v>23.049938091415903</v>
          </cell>
          <cell r="J9884">
            <v>1.0017915479769772</v>
          </cell>
          <cell r="K9884">
            <v>-0.52362169466269104</v>
          </cell>
          <cell r="L9884">
            <v>0</v>
          </cell>
          <cell r="M9884">
            <v>0</v>
          </cell>
          <cell r="S9884">
            <v>86</v>
          </cell>
        </row>
        <row r="9885">
          <cell r="I9885">
            <v>79.573506121443899</v>
          </cell>
          <cell r="J9885">
            <v>0.97696772062210135</v>
          </cell>
          <cell r="K9885">
            <v>-0.47261242547589216</v>
          </cell>
          <cell r="L9885">
            <v>0</v>
          </cell>
          <cell r="M9885">
            <v>0</v>
          </cell>
          <cell r="S9885">
            <v>86</v>
          </cell>
        </row>
        <row r="9886">
          <cell r="I9886">
            <v>0.9598915901952294</v>
          </cell>
          <cell r="J9886">
            <v>0.43342515081603544</v>
          </cell>
          <cell r="K9886">
            <v>-1.7641965537523836E-3</v>
          </cell>
          <cell r="L9886">
            <v>0</v>
          </cell>
          <cell r="M9886">
            <v>0</v>
          </cell>
          <cell r="S9886">
            <v>86</v>
          </cell>
        </row>
        <row r="9887">
          <cell r="I9887">
            <v>0.61326834304298772</v>
          </cell>
          <cell r="J9887">
            <v>1.0032578976434625</v>
          </cell>
          <cell r="K9887">
            <v>-0.84457473415856843</v>
          </cell>
          <cell r="L9887">
            <v>0</v>
          </cell>
          <cell r="M9887">
            <v>0</v>
          </cell>
          <cell r="S9887">
            <v>86</v>
          </cell>
        </row>
        <row r="9888">
          <cell r="I9888">
            <v>4.620536556322616</v>
          </cell>
          <cell r="J9888">
            <v>0.5203898084920916</v>
          </cell>
          <cell r="K9888">
            <v>-2.3805418147331606E-3</v>
          </cell>
          <cell r="L9888">
            <v>0</v>
          </cell>
          <cell r="M9888">
            <v>0</v>
          </cell>
          <cell r="S9888">
            <v>86</v>
          </cell>
        </row>
        <row r="9889">
          <cell r="I9889">
            <v>2.5930413315162446</v>
          </cell>
          <cell r="J9889">
            <v>1.0087652005680385</v>
          </cell>
          <cell r="K9889">
            <v>-1.1823993733269216</v>
          </cell>
          <cell r="L9889">
            <v>0</v>
          </cell>
          <cell r="M9889">
            <v>0</v>
          </cell>
          <cell r="S9889">
            <v>86</v>
          </cell>
        </row>
        <row r="9890">
          <cell r="I9890">
            <v>2146.0945356301058</v>
          </cell>
          <cell r="J9890">
            <v>1.0014610667319706</v>
          </cell>
          <cell r="K9890">
            <v>-0.5404330524376878</v>
          </cell>
          <cell r="L9890">
            <v>0</v>
          </cell>
          <cell r="M9890">
            <v>0</v>
          </cell>
          <cell r="S9890">
            <v>86</v>
          </cell>
        </row>
        <row r="9891">
          <cell r="I9891">
            <v>2141.3822624427416</v>
          </cell>
          <cell r="J9891">
            <v>1.0014359426567521</v>
          </cell>
          <cell r="K9891">
            <v>-0.55011207432917086</v>
          </cell>
          <cell r="L9891">
            <v>0</v>
          </cell>
          <cell r="M9891">
            <v>0</v>
          </cell>
          <cell r="S9891">
            <v>86</v>
          </cell>
        </row>
        <row r="9892">
          <cell r="I9892">
            <v>11.03885408611219</v>
          </cell>
          <cell r="J9892">
            <v>-0.60743171149451647</v>
          </cell>
          <cell r="K9892">
            <v>254.98605617656517</v>
          </cell>
          <cell r="L9892">
            <v>-2.6888114748277081</v>
          </cell>
          <cell r="M9892">
            <v>0</v>
          </cell>
          <cell r="S9892">
            <v>86</v>
          </cell>
        </row>
        <row r="9893">
          <cell r="I9893">
            <v>26.850978458022727</v>
          </cell>
          <cell r="J9893">
            <v>1.0010953434497938</v>
          </cell>
          <cell r="K9893">
            <v>-0.66466755744044814</v>
          </cell>
          <cell r="L9893">
            <v>0</v>
          </cell>
          <cell r="M9893">
            <v>0</v>
          </cell>
          <cell r="S9893">
            <v>86</v>
          </cell>
        </row>
        <row r="9894">
          <cell r="I9894">
            <v>-2.3205578198573336E-5</v>
          </cell>
          <cell r="J9894">
            <v>4.2817770968754752E-3</v>
          </cell>
          <cell r="K9894">
            <v>-0.28646164015060727</v>
          </cell>
          <cell r="L9894">
            <v>10.378276596585486</v>
          </cell>
          <cell r="M9894">
            <v>0</v>
          </cell>
          <cell r="S9894">
            <v>86</v>
          </cell>
        </row>
        <row r="9895">
          <cell r="I9895">
            <v>7.5253537837040252</v>
          </cell>
          <cell r="J9895">
            <v>-6.9287560919812821</v>
          </cell>
          <cell r="K9895">
            <v>-1.5970353303991893</v>
          </cell>
          <cell r="L9895">
            <v>0</v>
          </cell>
          <cell r="M9895">
            <v>0</v>
          </cell>
          <cell r="S9895">
            <v>86</v>
          </cell>
        </row>
        <row r="9896">
          <cell r="I9896">
            <v>1.5414538718483515</v>
          </cell>
          <cell r="J9896">
            <v>0.35617751820911198</v>
          </cell>
          <cell r="K9896">
            <v>-1.3844983751862732E-3</v>
          </cell>
          <cell r="L9896">
            <v>0</v>
          </cell>
          <cell r="M9896">
            <v>0</v>
          </cell>
          <cell r="S9896">
            <v>86</v>
          </cell>
        </row>
        <row r="9897">
          <cell r="I9897">
            <v>0.4816334456171607</v>
          </cell>
          <cell r="J9897">
            <v>1.0007811704875256</v>
          </cell>
          <cell r="K9897">
            <v>-0.71217417802457395</v>
          </cell>
          <cell r="L9897">
            <v>0</v>
          </cell>
          <cell r="M9897">
            <v>0</v>
          </cell>
          <cell r="S9897">
            <v>86</v>
          </cell>
        </row>
        <row r="9898">
          <cell r="I9898">
            <v>4.139736875880911</v>
          </cell>
          <cell r="J9898">
            <v>0.44327035709487805</v>
          </cell>
          <cell r="K9898">
            <v>-1.7429137438068419E-3</v>
          </cell>
          <cell r="L9898">
            <v>0</v>
          </cell>
          <cell r="M9898">
            <v>0</v>
          </cell>
          <cell r="S9898">
            <v>86</v>
          </cell>
        </row>
        <row r="9899">
          <cell r="I9899">
            <v>-0.2772891141686275</v>
          </cell>
          <cell r="J9899">
            <v>0.54280457491743772</v>
          </cell>
          <cell r="K9899">
            <v>-2.4854729928248881E-3</v>
          </cell>
          <cell r="L9899">
            <v>0</v>
          </cell>
          <cell r="M9899">
            <v>0</v>
          </cell>
          <cell r="S9899">
            <v>86</v>
          </cell>
        </row>
        <row r="9900">
          <cell r="I9900">
            <v>-1.6976195626870381E-3</v>
          </cell>
          <cell r="J9900">
            <v>0.33289173046097764</v>
          </cell>
          <cell r="K9900">
            <v>-23.850918401042623</v>
          </cell>
          <cell r="L9900">
            <v>919.81562233016496</v>
          </cell>
          <cell r="M9900">
            <v>0</v>
          </cell>
          <cell r="S9900">
            <v>86</v>
          </cell>
        </row>
        <row r="9901">
          <cell r="I9901">
            <v>-1.758099772974025E-3</v>
          </cell>
          <cell r="J9901">
            <v>0.33954467582948317</v>
          </cell>
          <cell r="K9901">
            <v>-23.902807280445618</v>
          </cell>
          <cell r="L9901">
            <v>900.41846077980051</v>
          </cell>
          <cell r="M9901">
            <v>0</v>
          </cell>
          <cell r="S9901">
            <v>86</v>
          </cell>
        </row>
        <row r="9902">
          <cell r="I9902">
            <v>11.816392572096611</v>
          </cell>
          <cell r="J9902">
            <v>0.95169806318407357</v>
          </cell>
          <cell r="K9902">
            <v>-0.60566421020968231</v>
          </cell>
          <cell r="L9902">
            <v>0</v>
          </cell>
          <cell r="M9902">
            <v>0</v>
          </cell>
          <cell r="S9902">
            <v>86</v>
          </cell>
        </row>
        <row r="9903">
          <cell r="I9903">
            <v>18.92774712094317</v>
          </cell>
          <cell r="J9903">
            <v>0.95644756630976191</v>
          </cell>
          <cell r="K9903">
            <v>-0.68565526391701082</v>
          </cell>
          <cell r="L9903">
            <v>0</v>
          </cell>
          <cell r="M9903">
            <v>0</v>
          </cell>
          <cell r="S9903">
            <v>86</v>
          </cell>
        </row>
        <row r="9904">
          <cell r="I9904">
            <v>15.187291652329877</v>
          </cell>
          <cell r="J9904">
            <v>0.95424389134090637</v>
          </cell>
          <cell r="K9904">
            <v>-0.55238507410930593</v>
          </cell>
          <cell r="L9904">
            <v>0</v>
          </cell>
          <cell r="M9904">
            <v>0</v>
          </cell>
          <cell r="S9904">
            <v>86</v>
          </cell>
        </row>
        <row r="9905">
          <cell r="I9905">
            <v>43.728535755311135</v>
          </cell>
          <cell r="J9905">
            <v>0.95195813924983108</v>
          </cell>
          <cell r="K9905">
            <v>-0.5096671451985596</v>
          </cell>
          <cell r="L9905">
            <v>0</v>
          </cell>
          <cell r="M9905">
            <v>0</v>
          </cell>
          <cell r="S9905">
            <v>86</v>
          </cell>
        </row>
        <row r="9906">
          <cell r="I9906">
            <v>4.2805070700267818</v>
          </cell>
          <cell r="J9906">
            <v>-13.850830817101937</v>
          </cell>
          <cell r="K9906">
            <v>-2.1282768836907189</v>
          </cell>
          <cell r="L9906">
            <v>0</v>
          </cell>
          <cell r="M9906">
            <v>0</v>
          </cell>
          <cell r="S9906">
            <v>86</v>
          </cell>
        </row>
        <row r="9907">
          <cell r="I9907">
            <v>2.9175626844096341</v>
          </cell>
          <cell r="J9907">
            <v>-11.956517352309783</v>
          </cell>
          <cell r="K9907">
            <v>-1.9914074084105138</v>
          </cell>
          <cell r="L9907">
            <v>0</v>
          </cell>
          <cell r="M9907">
            <v>0</v>
          </cell>
          <cell r="S9907">
            <v>86</v>
          </cell>
        </row>
        <row r="9908">
          <cell r="I9908">
            <v>0.49729060729139501</v>
          </cell>
          <cell r="J9908">
            <v>0.99243603836080185</v>
          </cell>
          <cell r="K9908">
            <v>-0.88821776732551161</v>
          </cell>
          <cell r="L9908">
            <v>0</v>
          </cell>
          <cell r="M9908">
            <v>0</v>
          </cell>
          <cell r="S9908">
            <v>86</v>
          </cell>
        </row>
        <row r="9909">
          <cell r="I9909">
            <v>0.32284866671554047</v>
          </cell>
          <cell r="J9909">
            <v>0.87775215239263404</v>
          </cell>
          <cell r="K9909">
            <v>6.6388772913517982E-2</v>
          </cell>
          <cell r="L9909">
            <v>0</v>
          </cell>
          <cell r="M9909">
            <v>0</v>
          </cell>
          <cell r="S9909">
            <v>86</v>
          </cell>
        </row>
        <row r="9910">
          <cell r="I9910">
            <v>14.218878134194853</v>
          </cell>
          <cell r="J9910">
            <v>-24.425007307552203</v>
          </cell>
          <cell r="K9910">
            <v>-2.8149505146229554</v>
          </cell>
          <cell r="L9910">
            <v>0</v>
          </cell>
          <cell r="M9910">
            <v>0</v>
          </cell>
          <cell r="S9910">
            <v>86</v>
          </cell>
        </row>
        <row r="9911">
          <cell r="I9911">
            <v>14.315980028562933</v>
          </cell>
          <cell r="J9911">
            <v>-24.863349762989778</v>
          </cell>
          <cell r="K9911">
            <v>-2.8412373281599619</v>
          </cell>
          <cell r="L9911">
            <v>0</v>
          </cell>
          <cell r="M9911">
            <v>0</v>
          </cell>
          <cell r="S9911">
            <v>86</v>
          </cell>
        </row>
        <row r="9912">
          <cell r="I9912">
            <v>-6.8091394447401421E-2</v>
          </cell>
          <cell r="J9912">
            <v>2.2668144586110661</v>
          </cell>
          <cell r="K9912">
            <v>6.8084857047605807</v>
          </cell>
          <cell r="L9912">
            <v>2.6394598209050435</v>
          </cell>
          <cell r="M9912">
            <v>-1.7278589382932086E-2</v>
          </cell>
          <cell r="S9912">
            <v>86</v>
          </cell>
        </row>
        <row r="9913">
          <cell r="I9913">
            <v>-0.12214996312086902</v>
          </cell>
          <cell r="J9913">
            <v>3.5379373552400084</v>
          </cell>
          <cell r="K9913">
            <v>5.8540153155099697</v>
          </cell>
          <cell r="L9913">
            <v>2.3184746224642616</v>
          </cell>
          <cell r="M9913">
            <v>-1.3023128522023864E-2</v>
          </cell>
          <cell r="S9913">
            <v>84</v>
          </cell>
        </row>
        <row r="9914">
          <cell r="I9914">
            <v>-0.13885940027509955</v>
          </cell>
          <cell r="J9914">
            <v>3.6231231895819476</v>
          </cell>
          <cell r="K9914">
            <v>5.9310406278721022</v>
          </cell>
          <cell r="L9914">
            <v>2.2609425495898394</v>
          </cell>
          <cell r="M9914">
            <v>-1.0859826783566054E-2</v>
          </cell>
          <cell r="S9914">
            <v>86</v>
          </cell>
        </row>
        <row r="9915">
          <cell r="I9915">
            <v>-0.41780766631278565</v>
          </cell>
          <cell r="J9915">
            <v>10.769858069669549</v>
          </cell>
          <cell r="K9915">
            <v>6.2078937591226815</v>
          </cell>
          <cell r="L9915">
            <v>2.3352761455007069</v>
          </cell>
          <cell r="M9915">
            <v>-1.1727406261972511E-2</v>
          </cell>
          <cell r="S9915">
            <v>86</v>
          </cell>
        </row>
        <row r="9916">
          <cell r="I9916">
            <v>3.995373317717636</v>
          </cell>
          <cell r="J9916">
            <v>-12.791477331941977</v>
          </cell>
          <cell r="K9916">
            <v>-2.0754722716248981</v>
          </cell>
          <cell r="L9916">
            <v>0</v>
          </cell>
          <cell r="M9916">
            <v>0</v>
          </cell>
          <cell r="S9916">
            <v>86</v>
          </cell>
        </row>
        <row r="9917">
          <cell r="I9917">
            <v>2.745486483220696</v>
          </cell>
          <cell r="J9917">
            <v>-11.556651889608993</v>
          </cell>
          <cell r="K9917">
            <v>-1.9641402430491319</v>
          </cell>
          <cell r="L9917">
            <v>0</v>
          </cell>
          <cell r="M9917">
            <v>0</v>
          </cell>
          <cell r="S9917">
            <v>86</v>
          </cell>
        </row>
        <row r="9918">
          <cell r="I9918">
            <v>4.1002038828998595</v>
          </cell>
          <cell r="J9918">
            <v>1.2377331517391794</v>
          </cell>
          <cell r="K9918">
            <v>1.1546843137231267E-2</v>
          </cell>
          <cell r="L9918">
            <v>0</v>
          </cell>
          <cell r="M9918">
            <v>0</v>
          </cell>
          <cell r="S9918">
            <v>86</v>
          </cell>
        </row>
        <row r="9919">
          <cell r="I9919">
            <v>0.25870765952946007</v>
          </cell>
          <cell r="J9919">
            <v>0.87379809573099665</v>
          </cell>
          <cell r="K9919">
            <v>0.17908017135875065</v>
          </cell>
          <cell r="L9919">
            <v>0</v>
          </cell>
          <cell r="M9919">
            <v>0</v>
          </cell>
          <cell r="S9919">
            <v>86</v>
          </cell>
        </row>
        <row r="9920">
          <cell r="I9920">
            <v>14.706675245914443</v>
          </cell>
          <cell r="J9920">
            <v>-27.899032375379676</v>
          </cell>
          <cell r="K9920">
            <v>-2.9249426513076533</v>
          </cell>
          <cell r="L9920">
            <v>0</v>
          </cell>
          <cell r="M9920">
            <v>0</v>
          </cell>
          <cell r="S9920">
            <v>86</v>
          </cell>
        </row>
        <row r="9921">
          <cell r="I9921">
            <v>14.838489769052249</v>
          </cell>
          <cell r="J9921">
            <v>-28.45494761006946</v>
          </cell>
          <cell r="K9921">
            <v>-2.962070754788424</v>
          </cell>
          <cell r="L9921">
            <v>0</v>
          </cell>
          <cell r="M9921">
            <v>0</v>
          </cell>
          <cell r="S9921">
            <v>86</v>
          </cell>
        </row>
        <row r="9922">
          <cell r="I9922">
            <v>11.607675322318102</v>
          </cell>
          <cell r="J9922">
            <v>-33.400989531074089</v>
          </cell>
          <cell r="K9922">
            <v>-3.4621156845047563</v>
          </cell>
          <cell r="L9922">
            <v>0</v>
          </cell>
          <cell r="M9922">
            <v>0</v>
          </cell>
          <cell r="S9922">
            <v>86</v>
          </cell>
        </row>
        <row r="9923">
          <cell r="I9923">
            <v>-0.10637705120712063</v>
          </cell>
          <cell r="J9923">
            <v>2.8140600570833625</v>
          </cell>
          <cell r="K9923">
            <v>7.1077095767185172</v>
          </cell>
          <cell r="L9923">
            <v>2.6435000593692082</v>
          </cell>
          <cell r="M9923">
            <v>-1.6885742616436602E-2</v>
          </cell>
          <cell r="S9923">
            <v>86</v>
          </cell>
        </row>
        <row r="9924">
          <cell r="I9924">
            <v>-0.13213099055319172</v>
          </cell>
          <cell r="J9924">
            <v>3.1118790191941605</v>
          </cell>
          <cell r="K9924">
            <v>6.6514576420909952</v>
          </cell>
          <cell r="L9924">
            <v>2.4180387188146395</v>
          </cell>
          <cell r="M9924">
            <v>-1.2206038491210883E-2</v>
          </cell>
          <cell r="S9924">
            <v>86</v>
          </cell>
        </row>
        <row r="9925">
          <cell r="I9925">
            <v>-0.3855037474353602</v>
          </cell>
          <cell r="J9925">
            <v>9.2047610382862874</v>
          </cell>
          <cell r="K9925">
            <v>7.1372541867961345</v>
          </cell>
          <cell r="L9925">
            <v>2.560678460860939</v>
          </cell>
          <cell r="M9925">
            <v>-1.4050405498001618E-2</v>
          </cell>
          <cell r="S9925">
            <v>86</v>
          </cell>
        </row>
        <row r="9926">
          <cell r="I9926">
            <v>3.8077909936549474</v>
          </cell>
          <cell r="J9926">
            <v>-12.46749584885459</v>
          </cell>
          <cell r="K9926">
            <v>-2.0322674621333316</v>
          </cell>
          <cell r="L9926">
            <v>0</v>
          </cell>
          <cell r="M9926">
            <v>0</v>
          </cell>
          <cell r="S9926">
            <v>86</v>
          </cell>
        </row>
        <row r="9927">
          <cell r="I9927">
            <v>2.8509659252119959</v>
          </cell>
          <cell r="J9927">
            <v>-12.704518139567366</v>
          </cell>
          <cell r="K9927">
            <v>-1.9889400364434544</v>
          </cell>
          <cell r="L9927">
            <v>0</v>
          </cell>
          <cell r="M9927">
            <v>0</v>
          </cell>
          <cell r="S9927">
            <v>86</v>
          </cell>
        </row>
        <row r="9928">
          <cell r="I9928">
            <v>1.167896006011272</v>
          </cell>
          <cell r="J9928">
            <v>-8.1918385789471184</v>
          </cell>
          <cell r="K9928">
            <v>-1.4188856791459632</v>
          </cell>
          <cell r="L9928">
            <v>0</v>
          </cell>
          <cell r="M9928">
            <v>0</v>
          </cell>
          <cell r="S9928">
            <v>86</v>
          </cell>
        </row>
        <row r="9929">
          <cell r="I9929">
            <v>0.20329471207372216</v>
          </cell>
          <cell r="J9929">
            <v>0.87233208006870644</v>
          </cell>
          <cell r="K9929">
            <v>0.2896003179506792</v>
          </cell>
          <cell r="L9929">
            <v>0</v>
          </cell>
          <cell r="M9929">
            <v>0</v>
          </cell>
          <cell r="S9929">
            <v>86</v>
          </cell>
        </row>
        <row r="9930">
          <cell r="I9930">
            <v>15.114650636336485</v>
          </cell>
          <cell r="J9930">
            <v>-31.110193017263924</v>
          </cell>
          <cell r="K9930">
            <v>-2.9978509179336785</v>
          </cell>
          <cell r="L9930">
            <v>0</v>
          </cell>
          <cell r="M9930">
            <v>0</v>
          </cell>
          <cell r="S9930">
            <v>86</v>
          </cell>
        </row>
        <row r="9931">
          <cell r="I9931">
            <v>15.237228103898815</v>
          </cell>
          <cell r="J9931">
            <v>-31.579467086556747</v>
          </cell>
          <cell r="K9931">
            <v>-3.0338116377922062</v>
          </cell>
          <cell r="L9931">
            <v>0</v>
          </cell>
          <cell r="M9931">
            <v>0</v>
          </cell>
          <cell r="S9931">
            <v>86</v>
          </cell>
        </row>
        <row r="9932">
          <cell r="I9932">
            <v>-0.11875147796139826</v>
          </cell>
          <cell r="J9932">
            <v>14.376307109964348</v>
          </cell>
          <cell r="K9932">
            <v>1.1366785643860582</v>
          </cell>
          <cell r="L9932">
            <v>1.2019595994676253</v>
          </cell>
          <cell r="M9932">
            <v>5.4735246848786881E-3</v>
          </cell>
          <cell r="S9932">
            <v>86</v>
          </cell>
        </row>
        <row r="9933">
          <cell r="I9933">
            <v>-0.29943407687827223</v>
          </cell>
          <cell r="J9933">
            <v>29.923586102894859</v>
          </cell>
          <cell r="K9933">
            <v>0.60321223064181029</v>
          </cell>
          <cell r="L9933">
            <v>1.1591114389178814</v>
          </cell>
          <cell r="M9933">
            <v>-2.7538010940262605E-4</v>
          </cell>
          <cell r="S9933">
            <v>86</v>
          </cell>
        </row>
        <row r="9934">
          <cell r="I9934">
            <v>-0.40188269241167429</v>
          </cell>
          <cell r="J9934">
            <v>11.603787601623027</v>
          </cell>
          <cell r="K9934">
            <v>2.0235423144245215</v>
          </cell>
          <cell r="L9934">
            <v>1.1964476500506633</v>
          </cell>
          <cell r="M9934">
            <v>-7.1769927751096107E-4</v>
          </cell>
          <cell r="S9934">
            <v>86</v>
          </cell>
        </row>
        <row r="9935">
          <cell r="I9935">
            <v>-1.151237469075951</v>
          </cell>
          <cell r="J9935">
            <v>31.35119852159</v>
          </cell>
          <cell r="K9935">
            <v>2.3978877917619381</v>
          </cell>
          <cell r="L9935">
            <v>1.2804267567403129</v>
          </cell>
          <cell r="M9935">
            <v>-1.4797099620872463E-3</v>
          </cell>
          <cell r="S9935">
            <v>86</v>
          </cell>
        </row>
        <row r="9936">
          <cell r="I9936">
            <v>1.2877953560241429</v>
          </cell>
          <cell r="J9936">
            <v>0.11150061104925922</v>
          </cell>
          <cell r="K9936">
            <v>0.47083058744131479</v>
          </cell>
          <cell r="L9936">
            <v>0</v>
          </cell>
          <cell r="M9936">
            <v>0</v>
          </cell>
          <cell r="S9936">
            <v>86</v>
          </cell>
        </row>
        <row r="9937">
          <cell r="I9937">
            <v>0.68012536826442271</v>
          </cell>
          <cell r="J9937">
            <v>0.9836733719207621</v>
          </cell>
          <cell r="K9937">
            <v>-0.92494332229541087</v>
          </cell>
          <cell r="L9937">
            <v>0</v>
          </cell>
          <cell r="M9937">
            <v>0</v>
          </cell>
          <cell r="S9937">
            <v>86</v>
          </cell>
        </row>
        <row r="9938">
          <cell r="I9938">
            <v>0.49690532063929921</v>
          </cell>
          <cell r="J9938">
            <v>0.98987113131267068</v>
          </cell>
          <cell r="K9938">
            <v>-0.81576445206114556</v>
          </cell>
          <cell r="L9938">
            <v>0</v>
          </cell>
          <cell r="M9938">
            <v>0</v>
          </cell>
          <cell r="S9938">
            <v>86</v>
          </cell>
        </row>
        <row r="9939">
          <cell r="I9939">
            <v>0.39706619816572086</v>
          </cell>
          <cell r="J9939">
            <v>0.90711152988249166</v>
          </cell>
          <cell r="K9939">
            <v>-0.11703686663756911</v>
          </cell>
          <cell r="L9939">
            <v>0</v>
          </cell>
          <cell r="M9939">
            <v>0</v>
          </cell>
          <cell r="S9939">
            <v>86</v>
          </cell>
        </row>
        <row r="9940">
          <cell r="I9940">
            <v>1341.0847907035106</v>
          </cell>
          <cell r="J9940">
            <v>0.96651010258796732</v>
          </cell>
          <cell r="K9940">
            <v>-0.52243991994100147</v>
          </cell>
          <cell r="L9940">
            <v>0</v>
          </cell>
          <cell r="M9940">
            <v>0</v>
          </cell>
          <cell r="S9940">
            <v>86</v>
          </cell>
        </row>
        <row r="9941">
          <cell r="I9941">
            <v>1316.6977266883296</v>
          </cell>
          <cell r="J9941">
            <v>0.96603908878418376</v>
          </cell>
          <cell r="K9941">
            <v>-0.51738107873431249</v>
          </cell>
          <cell r="L9941">
            <v>0</v>
          </cell>
          <cell r="M9941">
            <v>0</v>
          </cell>
          <cell r="S9941">
            <v>86</v>
          </cell>
        </row>
        <row r="9942">
          <cell r="I9942">
            <v>-0.15297646941305446</v>
          </cell>
          <cell r="J9942">
            <v>3.8197740890982006</v>
          </cell>
          <cell r="K9942">
            <v>3.9280352718426061</v>
          </cell>
          <cell r="L9942">
            <v>1.681956957356894</v>
          </cell>
          <cell r="M9942">
            <v>-4.798125457540374E-3</v>
          </cell>
          <cell r="S9942">
            <v>86</v>
          </cell>
        </row>
        <row r="9943">
          <cell r="I9943">
            <v>10.977640532373908</v>
          </cell>
          <cell r="J9943">
            <v>0.95953384450182622</v>
          </cell>
          <cell r="K9943">
            <v>-0.4187027025323477</v>
          </cell>
          <cell r="L9943">
            <v>0</v>
          </cell>
          <cell r="M9943">
            <v>0</v>
          </cell>
          <cell r="S9943">
            <v>86</v>
          </cell>
        </row>
        <row r="9944">
          <cell r="I9944">
            <v>-0.42129501065089231</v>
          </cell>
          <cell r="J9944">
            <v>5.7946237469939037</v>
          </cell>
          <cell r="K9944">
            <v>3.9516399736171559</v>
          </cell>
          <cell r="L9944">
            <v>1.5009041753352765</v>
          </cell>
          <cell r="M9944">
            <v>-2.8883546480304089E-3</v>
          </cell>
          <cell r="S9944">
            <v>86</v>
          </cell>
        </row>
        <row r="9945">
          <cell r="I9945">
            <v>-1.1747196208712727</v>
          </cell>
          <cell r="J9945">
            <v>16.78008790643786</v>
          </cell>
          <cell r="K9945">
            <v>4.3779196899084134</v>
          </cell>
          <cell r="L9945">
            <v>1.622515613936379</v>
          </cell>
          <cell r="M9945">
            <v>-3.9180791839558068E-3</v>
          </cell>
          <cell r="S9945">
            <v>86</v>
          </cell>
        </row>
        <row r="9946">
          <cell r="I9946">
            <v>3.9757177149156551</v>
          </cell>
          <cell r="J9946">
            <v>-13.492132531160104</v>
          </cell>
          <cell r="K9946">
            <v>-2.0027731751476407</v>
          </cell>
          <cell r="L9946">
            <v>0</v>
          </cell>
          <cell r="M9946">
            <v>0</v>
          </cell>
          <cell r="S9946">
            <v>86</v>
          </cell>
        </row>
        <row r="9947">
          <cell r="I9947">
            <v>2.0769963103436173</v>
          </cell>
          <cell r="J9947">
            <v>0.10788185876946871</v>
          </cell>
          <cell r="K9947">
            <v>0.41143283448185508</v>
          </cell>
          <cell r="L9947">
            <v>0</v>
          </cell>
          <cell r="M9947">
            <v>0</v>
          </cell>
          <cell r="S9947">
            <v>86</v>
          </cell>
        </row>
        <row r="9948">
          <cell r="I9948">
            <v>0.36697412214032016</v>
          </cell>
          <cell r="J9948">
            <v>0.98507927997300293</v>
          </cell>
          <cell r="K9948">
            <v>-0.66086514451762368</v>
          </cell>
          <cell r="L9948">
            <v>0</v>
          </cell>
          <cell r="M9948">
            <v>0</v>
          </cell>
          <cell r="S9948">
            <v>86</v>
          </cell>
        </row>
        <row r="9949">
          <cell r="I9949">
            <v>0.23727545507546771</v>
          </cell>
          <cell r="J9949">
            <v>0.90269230111760657</v>
          </cell>
          <cell r="K9949">
            <v>0.13171774085237692</v>
          </cell>
          <cell r="L9949">
            <v>0</v>
          </cell>
          <cell r="M9949">
            <v>0</v>
          </cell>
          <cell r="S9949">
            <v>86</v>
          </cell>
        </row>
        <row r="9950">
          <cell r="I9950">
            <v>689.25077013935697</v>
          </cell>
          <cell r="J9950">
            <v>0.95744019900317423</v>
          </cell>
          <cell r="K9950">
            <v>-0.20452498375836231</v>
          </cell>
          <cell r="L9950">
            <v>0</v>
          </cell>
          <cell r="M9950">
            <v>0</v>
          </cell>
          <cell r="S9950">
            <v>86</v>
          </cell>
        </row>
        <row r="9951">
          <cell r="I9951">
            <v>680.4156560981296</v>
          </cell>
          <cell r="J9951">
            <v>0.9570098148469911</v>
          </cell>
          <cell r="K9951">
            <v>-0.20413726454917897</v>
          </cell>
          <cell r="L9951">
            <v>0</v>
          </cell>
          <cell r="M9951">
            <v>0</v>
          </cell>
          <cell r="S9951">
            <v>86</v>
          </cell>
        </row>
        <row r="9952">
          <cell r="I9952">
            <v>-0.1408873747616308</v>
          </cell>
          <cell r="J9952">
            <v>3.1671282420899671</v>
          </cell>
          <cell r="K9952">
            <v>4.6616419882859708</v>
          </cell>
          <cell r="L9952">
            <v>1.8579813995979908</v>
          </cell>
          <cell r="M9952">
            <v>-6.8692809350313503E-3</v>
          </cell>
          <cell r="S9952">
            <v>86</v>
          </cell>
        </row>
        <row r="9953">
          <cell r="I9953">
            <v>-0.34243952307822378</v>
          </cell>
          <cell r="J9953">
            <v>5.3233442544035183</v>
          </cell>
          <cell r="K9953">
            <v>3.791310689187068</v>
          </cell>
          <cell r="L9953">
            <v>1.5199788773732366</v>
          </cell>
          <cell r="M9953">
            <v>-3.7664944240263978E-3</v>
          </cell>
          <cell r="S9953">
            <v>86</v>
          </cell>
        </row>
        <row r="9954">
          <cell r="I9954">
            <v>-0.48328679096887439</v>
          </cell>
          <cell r="J9954">
            <v>5.2808021980232764</v>
          </cell>
          <cell r="K9954">
            <v>4.5398747088254039</v>
          </cell>
          <cell r="L9954">
            <v>1.5922605023611522</v>
          </cell>
          <cell r="M9954">
            <v>-3.6136487609812998E-3</v>
          </cell>
          <cell r="S9954">
            <v>86</v>
          </cell>
        </row>
        <row r="9955">
          <cell r="I9955">
            <v>-1.3404348144256066</v>
          </cell>
          <cell r="J9955">
            <v>15.818616119559227</v>
          </cell>
          <cell r="K9955">
            <v>4.9544958053420016</v>
          </cell>
          <cell r="L9955">
            <v>1.7271454703166085</v>
          </cell>
          <cell r="M9955">
            <v>-5.008749860126659E-3</v>
          </cell>
          <cell r="S9955">
            <v>86</v>
          </cell>
        </row>
        <row r="9956">
          <cell r="I9956">
            <v>4.2986829855829578</v>
          </cell>
          <cell r="J9956">
            <v>-15.639987353986946</v>
          </cell>
          <cell r="K9956">
            <v>-2.0718311605189976</v>
          </cell>
          <cell r="L9956">
            <v>0</v>
          </cell>
          <cell r="M9956">
            <v>0</v>
          </cell>
          <cell r="S9956">
            <v>86</v>
          </cell>
        </row>
        <row r="9957">
          <cell r="I9957">
            <v>3.2899861499976168</v>
          </cell>
          <cell r="J9957">
            <v>-15.333625085459939</v>
          </cell>
          <cell r="K9957">
            <v>-2.0095699484005687</v>
          </cell>
          <cell r="L9957">
            <v>0</v>
          </cell>
          <cell r="M9957">
            <v>0</v>
          </cell>
          <cell r="S9957">
            <v>86</v>
          </cell>
        </row>
        <row r="9958">
          <cell r="I9958">
            <v>2.4939307348756534</v>
          </cell>
          <cell r="J9958">
            <v>9.7837660481537025E-2</v>
          </cell>
          <cell r="K9958">
            <v>0.46402595387389434</v>
          </cell>
          <cell r="L9958">
            <v>0</v>
          </cell>
          <cell r="M9958">
            <v>0</v>
          </cell>
          <cell r="S9958">
            <v>86</v>
          </cell>
        </row>
        <row r="9959">
          <cell r="I9959">
            <v>0.19656223647139578</v>
          </cell>
          <cell r="J9959">
            <v>0.90316904785355345</v>
          </cell>
          <cell r="K9959">
            <v>0.22760853236608422</v>
          </cell>
          <cell r="L9959">
            <v>0</v>
          </cell>
          <cell r="M9959">
            <v>0</v>
          </cell>
          <cell r="S9959">
            <v>86</v>
          </cell>
        </row>
        <row r="9960">
          <cell r="I9960">
            <v>-1.3638280187665854E-3</v>
          </cell>
          <cell r="J9960">
            <v>0.25936890910434385</v>
          </cell>
          <cell r="K9960">
            <v>-17.33943420233815</v>
          </cell>
          <cell r="L9960">
            <v>429.66873240999939</v>
          </cell>
          <cell r="M9960">
            <v>0</v>
          </cell>
          <cell r="S9960">
            <v>81</v>
          </cell>
        </row>
        <row r="9961">
          <cell r="I9961">
            <v>-1.3447759217111892E-3</v>
          </cell>
          <cell r="J9961">
            <v>0.25582725354371755</v>
          </cell>
          <cell r="K9961">
            <v>-17.079327782516572</v>
          </cell>
          <cell r="L9961">
            <v>421.6126322028602</v>
          </cell>
          <cell r="M9961">
            <v>0</v>
          </cell>
          <cell r="S9961">
            <v>81</v>
          </cell>
        </row>
        <row r="9962">
          <cell r="I9962">
            <v>1.6605487523865148E-2</v>
          </cell>
          <cell r="J9962">
            <v>4.2213392002266127E-2</v>
          </cell>
          <cell r="K9962">
            <v>0.85364775932825687</v>
          </cell>
          <cell r="L9962">
            <v>0</v>
          </cell>
          <cell r="M9962">
            <v>0</v>
          </cell>
          <cell r="S9962">
            <v>86</v>
          </cell>
        </row>
        <row r="9963">
          <cell r="I9963">
            <v>42.566224976284111</v>
          </cell>
          <cell r="J9963">
            <v>0.99777117871957277</v>
          </cell>
          <cell r="K9963">
            <v>-1.0358098422872115</v>
          </cell>
          <cell r="L9963">
            <v>0</v>
          </cell>
          <cell r="M9963">
            <v>0</v>
          </cell>
          <cell r="S9963">
            <v>86</v>
          </cell>
        </row>
        <row r="9964">
          <cell r="I9964">
            <v>-0.29611594712130079</v>
          </cell>
          <cell r="J9964">
            <v>23.946236528938506</v>
          </cell>
          <cell r="K9964">
            <v>0.73910744171472431</v>
          </cell>
          <cell r="L9964">
            <v>0.92756955158133791</v>
          </cell>
          <cell r="M9964">
            <v>-1.1498507785638592E-5</v>
          </cell>
          <cell r="S9964">
            <v>86</v>
          </cell>
        </row>
        <row r="9965">
          <cell r="I9965">
            <v>85.712323502696634</v>
          </cell>
          <cell r="J9965">
            <v>0.99098403281907854</v>
          </cell>
          <cell r="K9965">
            <v>-0.75499040166229592</v>
          </cell>
          <cell r="L9965">
            <v>0</v>
          </cell>
          <cell r="M9965">
            <v>0</v>
          </cell>
          <cell r="S9965">
            <v>86</v>
          </cell>
        </row>
        <row r="9966">
          <cell r="I9966">
            <v>1.5185086649481789</v>
          </cell>
          <cell r="J9966">
            <v>0.18409389684713848</v>
          </cell>
          <cell r="K9966">
            <v>1.3548963884289713</v>
          </cell>
          <cell r="L9966">
            <v>0</v>
          </cell>
          <cell r="M9966">
            <v>0</v>
          </cell>
          <cell r="S9966">
            <v>86</v>
          </cell>
        </row>
        <row r="9967">
          <cell r="I9967">
            <v>1.9789767754660244</v>
          </cell>
          <cell r="J9967">
            <v>0.66194886401181163</v>
          </cell>
          <cell r="K9967">
            <v>1.205566553454352</v>
          </cell>
          <cell r="L9967">
            <v>0</v>
          </cell>
          <cell r="M9967">
            <v>0</v>
          </cell>
          <cell r="S9967">
            <v>86</v>
          </cell>
        </row>
        <row r="9968">
          <cell r="I9968">
            <v>0.84740155999982048</v>
          </cell>
          <cell r="J9968">
            <v>-5.8416850829586098</v>
          </cell>
          <cell r="K9968">
            <v>-1.2296596658373202</v>
          </cell>
          <cell r="L9968">
            <v>0</v>
          </cell>
          <cell r="M9968">
            <v>0</v>
          </cell>
          <cell r="S9968">
            <v>86</v>
          </cell>
        </row>
        <row r="9969">
          <cell r="I9969">
            <v>0.50288851371534793</v>
          </cell>
          <cell r="J9969">
            <v>0.93783204117619101</v>
          </cell>
          <cell r="K9969">
            <v>-0.30893202514543422</v>
          </cell>
          <cell r="L9969">
            <v>0</v>
          </cell>
          <cell r="M9969">
            <v>0</v>
          </cell>
          <cell r="S9969">
            <v>86</v>
          </cell>
        </row>
        <row r="9970">
          <cell r="I9970">
            <v>9.6904668303085639</v>
          </cell>
          <cell r="J9970">
            <v>-7.1500623362516578</v>
          </cell>
          <cell r="K9970">
            <v>-1.3238667523920993</v>
          </cell>
          <cell r="L9970">
            <v>0</v>
          </cell>
          <cell r="M9970">
            <v>0</v>
          </cell>
          <cell r="S9970">
            <v>86</v>
          </cell>
        </row>
        <row r="9971">
          <cell r="I9971">
            <v>9.6190891813859771</v>
          </cell>
          <cell r="J9971">
            <v>-6.823456137606855</v>
          </cell>
          <cell r="K9971">
            <v>-1.3129791065505125</v>
          </cell>
          <cell r="L9971">
            <v>0</v>
          </cell>
          <cell r="M9971">
            <v>0</v>
          </cell>
          <cell r="S9971">
            <v>86</v>
          </cell>
        </row>
        <row r="9972">
          <cell r="I9972">
            <v>-0.24087942447448096</v>
          </cell>
          <cell r="J9972">
            <v>22.921280921067787</v>
          </cell>
          <cell r="K9972">
            <v>0.17149308527254081</v>
          </cell>
          <cell r="L9972">
            <v>0.95725319706423251</v>
          </cell>
          <cell r="M9972">
            <v>4.8840441362858213E-4</v>
          </cell>
          <cell r="S9972">
            <v>86</v>
          </cell>
        </row>
        <row r="9973">
          <cell r="I9973">
            <v>-0.79301770200267307</v>
          </cell>
          <cell r="J9973">
            <v>40.094805272485637</v>
          </cell>
          <cell r="K9973">
            <v>-0.50183193478936794</v>
          </cell>
          <cell r="L9973">
            <v>0.6804792621784187</v>
          </cell>
          <cell r="M9973">
            <v>1.432164615326043E-3</v>
          </cell>
          <cell r="S9973">
            <v>86</v>
          </cell>
        </row>
        <row r="9974">
          <cell r="I9974">
            <v>-1.9887654483804376E-5</v>
          </cell>
          <cell r="J9974">
            <v>3.6578604656406308E-3</v>
          </cell>
          <cell r="K9974">
            <v>-0.24255758411346881</v>
          </cell>
          <cell r="L9974">
            <v>6.573719313312508</v>
          </cell>
          <cell r="M9974">
            <v>0</v>
          </cell>
          <cell r="S9974">
            <v>86</v>
          </cell>
        </row>
        <row r="9975">
          <cell r="I9975">
            <v>-6.95131515404476E-5</v>
          </cell>
          <cell r="J9975">
            <v>1.2710130445640596E-2</v>
          </cell>
          <cell r="K9975">
            <v>-0.82257953252436511</v>
          </cell>
          <cell r="L9975">
            <v>21.199569753513934</v>
          </cell>
          <cell r="M9975">
            <v>0</v>
          </cell>
          <cell r="S9975">
            <v>86</v>
          </cell>
        </row>
        <row r="9976">
          <cell r="I9976">
            <v>2.749902712108335</v>
          </cell>
          <cell r="J9976">
            <v>-9.2878321756333762</v>
          </cell>
          <cell r="K9976">
            <v>-1.5898628858279005</v>
          </cell>
          <cell r="L9976">
            <v>0</v>
          </cell>
          <cell r="M9976">
            <v>0</v>
          </cell>
          <cell r="S9976">
            <v>86</v>
          </cell>
        </row>
        <row r="9977">
          <cell r="I9977">
            <v>0.50325167839014495</v>
          </cell>
          <cell r="J9977">
            <v>0.98677057534811108</v>
          </cell>
          <cell r="K9977">
            <v>-0.77186446604227177</v>
          </cell>
          <cell r="L9977">
            <v>0</v>
          </cell>
          <cell r="M9977">
            <v>0</v>
          </cell>
          <cell r="S9977">
            <v>86</v>
          </cell>
        </row>
        <row r="9978">
          <cell r="I9978">
            <v>-3.9761705657467273E-7</v>
          </cell>
          <cell r="J9978">
            <v>7.1669054273366774E-5</v>
          </cell>
          <cell r="K9978">
            <v>-4.5487598635682597E-3</v>
          </cell>
          <cell r="L9978">
            <v>0.11748814201573471</v>
          </cell>
          <cell r="M9978">
            <v>0</v>
          </cell>
          <cell r="S9978">
            <v>86</v>
          </cell>
        </row>
        <row r="9979">
          <cell r="I9979">
            <v>0.28954896497797644</v>
          </cell>
          <cell r="J9979">
            <v>0.93229764344309995</v>
          </cell>
          <cell r="K9979">
            <v>-1.6858070559668193E-2</v>
          </cell>
          <cell r="L9979">
            <v>0</v>
          </cell>
          <cell r="M9979">
            <v>0</v>
          </cell>
          <cell r="S9979">
            <v>86</v>
          </cell>
        </row>
        <row r="9980">
          <cell r="I9980">
            <v>-1.8598528376565758E-3</v>
          </cell>
          <cell r="J9980">
            <v>0.33993666677757078</v>
          </cell>
          <cell r="K9980">
            <v>-22.266810032003075</v>
          </cell>
          <cell r="L9980">
            <v>590.69956957198883</v>
          </cell>
          <cell r="M9980">
            <v>0</v>
          </cell>
          <cell r="S9980">
            <v>86</v>
          </cell>
        </row>
        <row r="9981">
          <cell r="I9981">
            <v>-1.8333136779810643E-3</v>
          </cell>
          <cell r="J9981">
            <v>0.33508941200734127</v>
          </cell>
          <cell r="K9981">
            <v>-21.899511455466712</v>
          </cell>
          <cell r="L9981">
            <v>577.62616097297962</v>
          </cell>
          <cell r="M9981">
            <v>0</v>
          </cell>
          <cell r="S9981">
            <v>86</v>
          </cell>
        </row>
        <row r="9982">
          <cell r="I9982">
            <v>-0.35398132546938116</v>
          </cell>
          <cell r="J9982">
            <v>19.34755712857773</v>
          </cell>
          <cell r="K9982">
            <v>0.21797495665175792</v>
          </cell>
          <cell r="L9982">
            <v>0.87572660672149139</v>
          </cell>
          <cell r="M9982">
            <v>5.8598968497600244E-4</v>
          </cell>
          <cell r="S9982">
            <v>86</v>
          </cell>
        </row>
        <row r="9983">
          <cell r="I9983">
            <v>-0.90007897917045798</v>
          </cell>
          <cell r="J9983">
            <v>8.945851671072603</v>
          </cell>
          <cell r="K9983">
            <v>2.3169692243287456</v>
          </cell>
          <cell r="L9983">
            <v>0.96368547264935689</v>
          </cell>
          <cell r="M9983">
            <v>1.4053938471833167E-4</v>
          </cell>
          <cell r="S9983">
            <v>86</v>
          </cell>
        </row>
        <row r="9984">
          <cell r="I9984">
            <v>-1.857210253492957E-5</v>
          </cell>
          <cell r="J9984">
            <v>3.4985920760569464E-3</v>
          </cell>
          <cell r="K9984">
            <v>-0.24527275166615398</v>
          </cell>
          <cell r="L9984">
            <v>7.133807730133003</v>
          </cell>
          <cell r="M9984">
            <v>0</v>
          </cell>
          <cell r="S9984">
            <v>86</v>
          </cell>
        </row>
        <row r="9985">
          <cell r="I9985">
            <v>-8.0417442460975721E-5</v>
          </cell>
          <cell r="J9985">
            <v>1.4606680886488704E-2</v>
          </cell>
          <cell r="K9985">
            <v>-0.94083674043485299</v>
          </cell>
          <cell r="L9985">
            <v>24.118015097026561</v>
          </cell>
          <cell r="M9985">
            <v>0</v>
          </cell>
          <cell r="S9985">
            <v>86</v>
          </cell>
        </row>
        <row r="9986">
          <cell r="I9986">
            <v>1.618264528527025</v>
          </cell>
          <cell r="J9986">
            <v>7.8185836614590457E-2</v>
          </cell>
          <cell r="K9986">
            <v>0.47702287699474866</v>
          </cell>
          <cell r="L9986">
            <v>0</v>
          </cell>
          <cell r="M9986">
            <v>0</v>
          </cell>
          <cell r="S9986">
            <v>86</v>
          </cell>
        </row>
        <row r="9987">
          <cell r="I9987">
            <v>0.3576906195267392</v>
          </cell>
          <cell r="J9987">
            <v>0.98210300284850205</v>
          </cell>
          <cell r="K9987">
            <v>-0.60880810918709505</v>
          </cell>
          <cell r="L9987">
            <v>0</v>
          </cell>
          <cell r="M9987">
            <v>0</v>
          </cell>
          <cell r="S9987">
            <v>86</v>
          </cell>
        </row>
        <row r="9988">
          <cell r="I9988">
            <v>-3.8358228255109088E-7</v>
          </cell>
          <cell r="J9988">
            <v>7.0426344219624734E-5</v>
          </cell>
          <cell r="K9988">
            <v>-4.6276111079979919E-3</v>
          </cell>
          <cell r="L9988">
            <v>0.12466953049773445</v>
          </cell>
          <cell r="M9988">
            <v>0</v>
          </cell>
          <cell r="S9988">
            <v>86</v>
          </cell>
        </row>
        <row r="9989">
          <cell r="I9989">
            <v>0.23271120580150931</v>
          </cell>
          <cell r="J9989">
            <v>0.9320784342707622</v>
          </cell>
          <cell r="K9989">
            <v>0.10750091429844896</v>
          </cell>
          <cell r="L9989">
            <v>0</v>
          </cell>
          <cell r="M9989">
            <v>0</v>
          </cell>
          <cell r="S9989">
            <v>86</v>
          </cell>
        </row>
        <row r="9990">
          <cell r="I9990">
            <v>-1.7838797593251585E-3</v>
          </cell>
          <cell r="J9990">
            <v>0.32981714242373272</v>
          </cell>
          <cell r="K9990">
            <v>-22.647171710893122</v>
          </cell>
          <cell r="L9990">
            <v>647.95237180075867</v>
          </cell>
          <cell r="M9990">
            <v>0</v>
          </cell>
          <cell r="S9990">
            <v>86</v>
          </cell>
        </row>
        <row r="9991">
          <cell r="I9991">
            <v>-1.7565511318528538E-3</v>
          </cell>
          <cell r="J9991">
            <v>0.32478891602719773</v>
          </cell>
          <cell r="K9991">
            <v>-22.241715086336281</v>
          </cell>
          <cell r="L9991">
            <v>632.41133484469094</v>
          </cell>
          <cell r="M9991">
            <v>0</v>
          </cell>
          <cell r="S9991">
            <v>86</v>
          </cell>
        </row>
        <row r="9992">
          <cell r="I9992">
            <v>26.010222056278959</v>
          </cell>
          <cell r="J9992">
            <v>1.0097290966194212</v>
          </cell>
          <cell r="K9992">
            <v>-0.92528435218174265</v>
          </cell>
          <cell r="L9992">
            <v>0</v>
          </cell>
          <cell r="M9992">
            <v>0</v>
          </cell>
          <cell r="S9992">
            <v>86</v>
          </cell>
        </row>
        <row r="9993">
          <cell r="I9993">
            <v>2.5533091975677666</v>
          </cell>
          <cell r="J9993">
            <v>27.63956549173724</v>
          </cell>
          <cell r="K9993">
            <v>-2.2406675393450232E-2</v>
          </cell>
          <cell r="L9993">
            <v>0.63660727454022648</v>
          </cell>
          <cell r="M9993">
            <v>7.3302587531930335E-2</v>
          </cell>
          <cell r="S9993">
            <v>86</v>
          </cell>
        </row>
        <row r="9994">
          <cell r="I9994">
            <v>3.9882941234140716</v>
          </cell>
          <cell r="J9994">
            <v>45.53205802870918</v>
          </cell>
          <cell r="K9994">
            <v>-2.5653153908963115E-2</v>
          </cell>
          <cell r="L9994">
            <v>0.95865108556342626</v>
          </cell>
          <cell r="M9994">
            <v>2.9043984598862822E-2</v>
          </cell>
          <cell r="S9994">
            <v>86</v>
          </cell>
        </row>
        <row r="9995">
          <cell r="I9995">
            <v>1.434262137856563</v>
          </cell>
          <cell r="J9995">
            <v>45.32580416718222</v>
          </cell>
          <cell r="K9995">
            <v>0.69847736144764205</v>
          </cell>
          <cell r="L9995">
            <v>0.10037524781220018</v>
          </cell>
          <cell r="M9995">
            <v>7.6497618491488117E-2</v>
          </cell>
          <cell r="S9995">
            <v>86</v>
          </cell>
        </row>
        <row r="9996">
          <cell r="I9996">
            <v>2.2240833726863425</v>
          </cell>
          <cell r="J9996">
            <v>1.0146581508853005</v>
          </cell>
          <cell r="K9996">
            <v>-1.0863766005129738</v>
          </cell>
          <cell r="L9996">
            <v>0</v>
          </cell>
          <cell r="M9996">
            <v>0</v>
          </cell>
          <cell r="S9996">
            <v>86</v>
          </cell>
        </row>
        <row r="9997">
          <cell r="I9997">
            <v>0.77701374735814133</v>
          </cell>
          <cell r="J9997">
            <v>1.0082318516122994</v>
          </cell>
          <cell r="K9997">
            <v>-0.934956815205919</v>
          </cell>
          <cell r="L9997">
            <v>0</v>
          </cell>
          <cell r="M9997">
            <v>0</v>
          </cell>
          <cell r="S9997">
            <v>86</v>
          </cell>
        </row>
        <row r="9998">
          <cell r="I9998">
            <v>0.49824579822649295</v>
          </cell>
          <cell r="J9998">
            <v>1.0114143301749976</v>
          </cell>
          <cell r="K9998">
            <v>-0.72132598868933429</v>
          </cell>
          <cell r="L9998">
            <v>0</v>
          </cell>
          <cell r="M9998">
            <v>0</v>
          </cell>
          <cell r="S9998">
            <v>86</v>
          </cell>
        </row>
        <row r="9999">
          <cell r="I9999">
            <v>-0.46882906241458266</v>
          </cell>
          <cell r="J9999">
            <v>0.65380743421832033</v>
          </cell>
          <cell r="K9999">
            <v>-3.5958626652363075E-3</v>
          </cell>
          <cell r="L9999">
            <v>0</v>
          </cell>
          <cell r="M9999">
            <v>0</v>
          </cell>
          <cell r="S9999">
            <v>86</v>
          </cell>
        </row>
        <row r="10000">
          <cell r="I10000">
            <v>2430.6646204717636</v>
          </cell>
          <cell r="J10000">
            <v>1.0095142232365721</v>
          </cell>
          <cell r="K10000">
            <v>-0.62111588284356811</v>
          </cell>
          <cell r="L10000">
            <v>0</v>
          </cell>
          <cell r="M10000">
            <v>0</v>
          </cell>
          <cell r="S10000">
            <v>86</v>
          </cell>
        </row>
        <row r="10001">
          <cell r="I10001">
            <v>2485.9318555301024</v>
          </cell>
          <cell r="J10001">
            <v>1.0096724558311323</v>
          </cell>
          <cell r="K10001">
            <v>-0.64063262772175833</v>
          </cell>
          <cell r="L10001">
            <v>0</v>
          </cell>
          <cell r="M10001">
            <v>0</v>
          </cell>
          <cell r="S10001">
            <v>86</v>
          </cell>
        </row>
        <row r="10002">
          <cell r="I10002">
            <v>8528.8892775233253</v>
          </cell>
          <cell r="J10002">
            <v>-4.0811551686682792</v>
          </cell>
          <cell r="K10002">
            <v>9.4070139692765018</v>
          </cell>
          <cell r="L10002">
            <v>-0.47952294518162891</v>
          </cell>
          <cell r="M10002">
            <v>0</v>
          </cell>
          <cell r="S10002">
            <v>86</v>
          </cell>
        </row>
        <row r="10003">
          <cell r="I10003">
            <v>-2.2907927940133878E-5</v>
          </cell>
          <cell r="J10003">
            <v>3.7911089040263794E-3</v>
          </cell>
          <cell r="K10003">
            <v>-0.22759048515531397</v>
          </cell>
          <cell r="L10003">
            <v>8.1590382935796768</v>
          </cell>
          <cell r="M10003">
            <v>0</v>
          </cell>
          <cell r="S10003">
            <v>86</v>
          </cell>
        </row>
        <row r="10004">
          <cell r="I10004">
            <v>-2.7125949111779768E-5</v>
          </cell>
          <cell r="J10004">
            <v>4.5176516660674626E-3</v>
          </cell>
          <cell r="K10004">
            <v>-0.26761568732826729</v>
          </cell>
          <cell r="L10004">
            <v>11.527109069341984</v>
          </cell>
          <cell r="M10004">
            <v>0</v>
          </cell>
          <cell r="S10004">
            <v>86</v>
          </cell>
        </row>
        <row r="10005">
          <cell r="I10005">
            <v>2823.5098858983397</v>
          </cell>
          <cell r="J10005">
            <v>1.0285957748129766</v>
          </cell>
          <cell r="K10005">
            <v>-2.1254650622439706</v>
          </cell>
          <cell r="L10005">
            <v>0</v>
          </cell>
          <cell r="M10005">
            <v>0</v>
          </cell>
          <cell r="S10005">
            <v>86</v>
          </cell>
        </row>
        <row r="10006">
          <cell r="I10006">
            <v>0.13412810893794511</v>
          </cell>
          <cell r="J10006">
            <v>-0.13686894499461455</v>
          </cell>
          <cell r="K10006">
            <v>2.3458388218945916</v>
          </cell>
          <cell r="L10006">
            <v>-1.2544836206735555</v>
          </cell>
          <cell r="M10006">
            <v>0</v>
          </cell>
          <cell r="S10006">
            <v>86</v>
          </cell>
        </row>
        <row r="10007">
          <cell r="I10007">
            <v>3.9435196586561534</v>
          </cell>
          <cell r="J10007">
            <v>0.6455076062149141</v>
          </cell>
          <cell r="K10007">
            <v>-4.908999694822452E-3</v>
          </cell>
          <cell r="L10007">
            <v>0</v>
          </cell>
          <cell r="M10007">
            <v>0</v>
          </cell>
          <cell r="S10007">
            <v>86</v>
          </cell>
        </row>
        <row r="10008">
          <cell r="I10008">
            <v>-4.4436824838118838E-7</v>
          </cell>
          <cell r="J10008">
            <v>7.4736618092064087E-5</v>
          </cell>
          <cell r="K10008">
            <v>-4.5226300367235015E-3</v>
          </cell>
          <cell r="L10008">
            <v>0.16555202108539832</v>
          </cell>
          <cell r="M10008">
            <v>0</v>
          </cell>
          <cell r="S10008">
            <v>86</v>
          </cell>
        </row>
        <row r="10009">
          <cell r="I10009">
            <v>-9.7322454327373589E-7</v>
          </cell>
          <cell r="J10009">
            <v>1.7584398151548522E-4</v>
          </cell>
          <cell r="K10009">
            <v>-1.0766070512820225E-2</v>
          </cell>
          <cell r="L10009">
            <v>0.27626642047347699</v>
          </cell>
          <cell r="M10009">
            <v>0</v>
          </cell>
          <cell r="S10009">
            <v>86</v>
          </cell>
        </row>
        <row r="10010">
          <cell r="I10010">
            <v>2054.8391479147062</v>
          </cell>
          <cell r="J10010">
            <v>1.0053277903385585</v>
          </cell>
          <cell r="K10010">
            <v>-0.40599202125954426</v>
          </cell>
          <cell r="L10010">
            <v>0</v>
          </cell>
          <cell r="M10010">
            <v>0</v>
          </cell>
          <cell r="S10010">
            <v>86</v>
          </cell>
        </row>
        <row r="10011">
          <cell r="I10011">
            <v>2124.4617557147026</v>
          </cell>
          <cell r="J10011">
            <v>1.0060480814011743</v>
          </cell>
          <cell r="K10011">
            <v>-0.43454480188041783</v>
          </cell>
          <cell r="L10011">
            <v>0</v>
          </cell>
          <cell r="M10011">
            <v>0</v>
          </cell>
          <cell r="S10011">
            <v>86</v>
          </cell>
        </row>
        <row r="10012">
          <cell r="I10012">
            <v>2.0261791195071259</v>
          </cell>
          <cell r="J10012">
            <v>2.1362430917752646</v>
          </cell>
          <cell r="K10012">
            <v>-0.39149846720116488</v>
          </cell>
          <cell r="L10012">
            <v>0</v>
          </cell>
          <cell r="M10012">
            <v>0</v>
          </cell>
          <cell r="S10012">
            <v>81</v>
          </cell>
        </row>
        <row r="10013">
          <cell r="I10013">
            <v>23.422774605658287</v>
          </cell>
          <cell r="J10013">
            <v>0.99768812910310378</v>
          </cell>
          <cell r="K10013">
            <v>-0.46863565039873978</v>
          </cell>
          <cell r="L10013">
            <v>0</v>
          </cell>
          <cell r="M10013">
            <v>0</v>
          </cell>
          <cell r="S10013">
            <v>80</v>
          </cell>
        </row>
        <row r="10014">
          <cell r="I10014">
            <v>21.451223312719009</v>
          </cell>
          <cell r="J10014">
            <v>0.99938058909771266</v>
          </cell>
          <cell r="K10014">
            <v>-0.26131586851010341</v>
          </cell>
          <cell r="L10014">
            <v>0</v>
          </cell>
          <cell r="M10014">
            <v>0</v>
          </cell>
          <cell r="S10014">
            <v>81</v>
          </cell>
        </row>
        <row r="10015">
          <cell r="I10015">
            <v>2.9676105017196468</v>
          </cell>
          <cell r="J10015">
            <v>8.2969699647464194E-3</v>
          </cell>
          <cell r="K10015">
            <v>3671.1332308094798</v>
          </cell>
          <cell r="L10015">
            <v>-2.2936493251936856</v>
          </cell>
          <cell r="M10015">
            <v>0</v>
          </cell>
          <cell r="S10015">
            <v>80</v>
          </cell>
        </row>
        <row r="10016">
          <cell r="I10016">
            <v>8.0773356064640183</v>
          </cell>
          <cell r="J10016">
            <v>-2.2362113901573499</v>
          </cell>
          <cell r="K10016">
            <v>0.49320038203457384</v>
          </cell>
          <cell r="L10016">
            <v>-0.3840149611001924</v>
          </cell>
          <cell r="M10016">
            <v>0</v>
          </cell>
          <cell r="S10016">
            <v>81</v>
          </cell>
        </row>
        <row r="10017">
          <cell r="I10017">
            <v>2.7532385195254512E-3</v>
          </cell>
          <cell r="J10017">
            <v>0.53687535696364741</v>
          </cell>
          <cell r="K10017">
            <v>0.54921574348740543</v>
          </cell>
          <cell r="L10017">
            <v>-0.70959011918413895</v>
          </cell>
          <cell r="M10017">
            <v>0</v>
          </cell>
          <cell r="S10017">
            <v>80</v>
          </cell>
        </row>
        <row r="10018">
          <cell r="I10018">
            <v>0.37535157735274149</v>
          </cell>
          <cell r="J10018">
            <v>0.99671212695634515</v>
          </cell>
          <cell r="K10018">
            <v>-0.37512744645246227</v>
          </cell>
          <cell r="L10018">
            <v>0</v>
          </cell>
          <cell r="M10018">
            <v>0</v>
          </cell>
          <cell r="S10018">
            <v>81</v>
          </cell>
        </row>
        <row r="10019">
          <cell r="I10019">
            <v>-9.9039276257187798E-7</v>
          </cell>
          <cell r="J10019">
            <v>1.7959979630078861E-4</v>
          </cell>
          <cell r="K10019">
            <v>-1.1455757113973281E-2</v>
          </cell>
          <cell r="L10019">
            <v>0.30752603085823799</v>
          </cell>
          <cell r="M10019">
            <v>0</v>
          </cell>
          <cell r="S10019">
            <v>80</v>
          </cell>
        </row>
        <row r="10020">
          <cell r="I10020">
            <v>2060.6907757188883</v>
          </cell>
          <cell r="J10020">
            <v>1.0025941103743368</v>
          </cell>
          <cell r="K10020">
            <v>-0.29496571538481237</v>
          </cell>
          <cell r="L10020">
            <v>0</v>
          </cell>
          <cell r="M10020">
            <v>0</v>
          </cell>
          <cell r="S10020">
            <v>81</v>
          </cell>
        </row>
        <row r="10021">
          <cell r="I10021">
            <v>-1.7839753335100923E-3</v>
          </cell>
          <cell r="J10021">
            <v>0.34234622180629648</v>
          </cell>
          <cell r="K10021">
            <v>-22.54816950224572</v>
          </cell>
          <cell r="L10021">
            <v>1205.7779822150021</v>
          </cell>
          <cell r="M10021">
            <v>0</v>
          </cell>
          <cell r="S10021">
            <v>80</v>
          </cell>
        </row>
        <row r="10022">
          <cell r="I10022">
            <v>381.10530772337404</v>
          </cell>
          <cell r="J10022">
            <v>-2.4721294252796651</v>
          </cell>
          <cell r="K10022">
            <v>6.3859068139738282</v>
          </cell>
          <cell r="L10022">
            <v>-0.38307033974336113</v>
          </cell>
          <cell r="M10022">
            <v>0</v>
          </cell>
          <cell r="S10022">
            <v>86</v>
          </cell>
        </row>
        <row r="10023">
          <cell r="I10023">
            <v>2.0391956022666586</v>
          </cell>
          <cell r="J10023">
            <v>1.6777534868846669</v>
          </cell>
          <cell r="K10023">
            <v>-0.19400220953890021</v>
          </cell>
          <cell r="L10023">
            <v>0</v>
          </cell>
          <cell r="M10023">
            <v>0</v>
          </cell>
          <cell r="S10023">
            <v>86</v>
          </cell>
        </row>
        <row r="10024">
          <cell r="I10024">
            <v>-3.0879950781017252E-5</v>
          </cell>
          <cell r="J10024">
            <v>4.8785918145608578E-3</v>
          </cell>
          <cell r="K10024">
            <v>-0.25875032611596321</v>
          </cell>
          <cell r="L10024">
            <v>10.643503723143096</v>
          </cell>
          <cell r="M10024">
            <v>0</v>
          </cell>
          <cell r="S10024">
            <v>86</v>
          </cell>
        </row>
        <row r="10025">
          <cell r="I10025">
            <v>2.4892678009332565</v>
          </cell>
          <cell r="J10025">
            <v>28.187533209380003</v>
          </cell>
          <cell r="K10025">
            <v>6.1859767698235748</v>
          </cell>
          <cell r="L10025">
            <v>1.8308000571038803</v>
          </cell>
          <cell r="M10025">
            <v>8.6190922675123335E-2</v>
          </cell>
          <cell r="S10025">
            <v>86</v>
          </cell>
        </row>
        <row r="10026">
          <cell r="I10026">
            <v>4.0692103465349766E-2</v>
          </cell>
          <cell r="J10026">
            <v>0.1474014488549226</v>
          </cell>
          <cell r="K10026">
            <v>3.0183689688536481</v>
          </cell>
          <cell r="L10026">
            <v>-1.245785264999943</v>
          </cell>
          <cell r="M10026">
            <v>0</v>
          </cell>
          <cell r="S10026">
            <v>86</v>
          </cell>
        </row>
        <row r="10027">
          <cell r="I10027">
            <v>0.84665503271281017</v>
          </cell>
          <cell r="J10027">
            <v>1.014082233601409</v>
          </cell>
          <cell r="K10027">
            <v>-0.96393442963825582</v>
          </cell>
          <cell r="L10027">
            <v>0</v>
          </cell>
          <cell r="M10027">
            <v>0</v>
          </cell>
          <cell r="S10027">
            <v>86</v>
          </cell>
        </row>
        <row r="10028">
          <cell r="I10028">
            <v>-4.5920280006706619E-7</v>
          </cell>
          <cell r="J10028">
            <v>7.2042918302217443E-5</v>
          </cell>
          <cell r="K10028">
            <v>-3.8956586102593649E-3</v>
          </cell>
          <cell r="L10028">
            <v>0.14724104697994217</v>
          </cell>
          <cell r="M10028">
            <v>0</v>
          </cell>
          <cell r="S10028">
            <v>86</v>
          </cell>
        </row>
        <row r="10029">
          <cell r="I10029">
            <v>-1.0842088748358156E-6</v>
          </cell>
          <cell r="J10029">
            <v>1.8627594060332156E-4</v>
          </cell>
          <cell r="K10029">
            <v>-1.075833546962926E-2</v>
          </cell>
          <cell r="L10029">
            <v>0.26112218293346062</v>
          </cell>
          <cell r="M10029">
            <v>0</v>
          </cell>
          <cell r="S10029">
            <v>86</v>
          </cell>
        </row>
        <row r="10030">
          <cell r="I10030">
            <v>2060.0131516082292</v>
          </cell>
          <cell r="J10030">
            <v>1.0083211369645022</v>
          </cell>
          <cell r="K10030">
            <v>-0.46413665721926495</v>
          </cell>
          <cell r="L10030">
            <v>0</v>
          </cell>
          <cell r="M10030">
            <v>0</v>
          </cell>
          <cell r="S10030">
            <v>86</v>
          </cell>
        </row>
        <row r="10031">
          <cell r="I10031">
            <v>2135.185455633934</v>
          </cell>
          <cell r="J10031">
            <v>1.0088008237337527</v>
          </cell>
          <cell r="K10031">
            <v>-0.49172613372616197</v>
          </cell>
          <cell r="L10031">
            <v>0</v>
          </cell>
          <cell r="M10031">
            <v>0</v>
          </cell>
          <cell r="S10031">
            <v>86</v>
          </cell>
        </row>
        <row r="10032">
          <cell r="I10032">
            <v>-2.2081646376811797E-5</v>
          </cell>
          <cell r="J10032">
            <v>3.3201101333001637E-3</v>
          </cell>
          <cell r="K10032">
            <v>-0.17841557457330859</v>
          </cell>
          <cell r="L10032">
            <v>5.2997382190783577</v>
          </cell>
          <cell r="M10032">
            <v>0</v>
          </cell>
          <cell r="S10032">
            <v>74</v>
          </cell>
        </row>
        <row r="10033">
          <cell r="I10033">
            <v>16.225432129902657</v>
          </cell>
          <cell r="J10033">
            <v>0.99012876555711538</v>
          </cell>
          <cell r="K10033">
            <v>-0.25763262846743046</v>
          </cell>
          <cell r="L10033">
            <v>0</v>
          </cell>
          <cell r="M10033">
            <v>0</v>
          </cell>
          <cell r="S10033">
            <v>74</v>
          </cell>
        </row>
        <row r="10034">
          <cell r="I10034">
            <v>2.7299325857201944</v>
          </cell>
          <cell r="J10034">
            <v>1.6073470821605318</v>
          </cell>
          <cell r="K10034">
            <v>-0.15846425092306332</v>
          </cell>
          <cell r="L10034">
            <v>0</v>
          </cell>
          <cell r="M10034">
            <v>0</v>
          </cell>
          <cell r="S10034">
            <v>74</v>
          </cell>
        </row>
        <row r="10035">
          <cell r="I10035">
            <v>1.5059604778409845</v>
          </cell>
          <cell r="J10035">
            <v>0.22240563895697094</v>
          </cell>
          <cell r="K10035">
            <v>3197.0238419245643</v>
          </cell>
          <cell r="L10035">
            <v>-2.2468596100281952</v>
          </cell>
          <cell r="M10035">
            <v>0</v>
          </cell>
          <cell r="S10035">
            <v>74</v>
          </cell>
        </row>
        <row r="10036">
          <cell r="I10036">
            <v>-1.1194083121191787E-6</v>
          </cell>
          <cell r="J10036">
            <v>1.7105653687069902E-4</v>
          </cell>
          <cell r="K10036">
            <v>-9.78803596336714E-3</v>
          </cell>
          <cell r="L10036">
            <v>0.32376387087842484</v>
          </cell>
          <cell r="M10036">
            <v>0</v>
          </cell>
          <cell r="S10036">
            <v>74</v>
          </cell>
        </row>
        <row r="10037">
          <cell r="I10037">
            <v>0.53394837326147693</v>
          </cell>
          <cell r="J10037">
            <v>1.0125677700824365</v>
          </cell>
          <cell r="K10037">
            <v>-0.70429397726969367</v>
          </cell>
          <cell r="L10037">
            <v>0</v>
          </cell>
          <cell r="M10037">
            <v>0</v>
          </cell>
          <cell r="S10037">
            <v>74</v>
          </cell>
        </row>
        <row r="10038">
          <cell r="I10038">
            <v>0.23608206917704247</v>
          </cell>
          <cell r="J10038">
            <v>0.98823708305481306</v>
          </cell>
          <cell r="K10038">
            <v>-0.12829550439628473</v>
          </cell>
          <cell r="L10038">
            <v>0</v>
          </cell>
          <cell r="M10038">
            <v>0</v>
          </cell>
          <cell r="S10038">
            <v>74</v>
          </cell>
        </row>
        <row r="10039">
          <cell r="I10039">
            <v>0.69255198016209452</v>
          </cell>
          <cell r="J10039">
            <v>0.98472552051523021</v>
          </cell>
          <cell r="K10039">
            <v>-0.43782154630736975</v>
          </cell>
          <cell r="L10039">
            <v>0</v>
          </cell>
          <cell r="M10039">
            <v>0</v>
          </cell>
          <cell r="S10039">
            <v>74</v>
          </cell>
        </row>
        <row r="10040">
          <cell r="I10040">
            <v>6.8189415894236571</v>
          </cell>
          <cell r="J10040">
            <v>2.7390093219418099</v>
          </cell>
          <cell r="K10040">
            <v>-3.3420130667827827E-2</v>
          </cell>
          <cell r="L10040">
            <v>0</v>
          </cell>
          <cell r="M10040">
            <v>0</v>
          </cell>
          <cell r="S10040">
            <v>74</v>
          </cell>
        </row>
        <row r="10041">
          <cell r="I10041">
            <v>1922.1486544916663</v>
          </cell>
          <cell r="J10041">
            <v>1.0045857375607321</v>
          </cell>
          <cell r="K10041">
            <v>-0.276902378315592</v>
          </cell>
          <cell r="L10041">
            <v>0</v>
          </cell>
          <cell r="M10041">
            <v>0</v>
          </cell>
          <cell r="S10041">
            <v>74</v>
          </cell>
        </row>
        <row r="10042">
          <cell r="I10042">
            <v>-4.0966696291259487E-5</v>
          </cell>
          <cell r="J10042">
            <v>4.9283299890171377E-3</v>
          </cell>
          <cell r="K10042">
            <v>-0.21113667233460093</v>
          </cell>
          <cell r="L10042">
            <v>6.008957342490203</v>
          </cell>
          <cell r="M10042">
            <v>0</v>
          </cell>
          <cell r="S10042">
            <v>55</v>
          </cell>
        </row>
        <row r="10043">
          <cell r="I10043">
            <v>46.185294929697577</v>
          </cell>
          <cell r="J10043">
            <v>1.003902404000629</v>
          </cell>
          <cell r="K10043">
            <v>-0.6924233732568047</v>
          </cell>
          <cell r="L10043">
            <v>0</v>
          </cell>
          <cell r="M10043">
            <v>0</v>
          </cell>
          <cell r="S10043">
            <v>53</v>
          </cell>
        </row>
        <row r="10044">
          <cell r="I10044">
            <v>-5.8532458636717649E-5</v>
          </cell>
          <cell r="J10044">
            <v>7.5036966391805989E-3</v>
          </cell>
          <cell r="K10044">
            <v>-0.37951429678485754</v>
          </cell>
          <cell r="L10044">
            <v>18.472557640720368</v>
          </cell>
          <cell r="M10044">
            <v>0</v>
          </cell>
          <cell r="S10044">
            <v>55</v>
          </cell>
        </row>
        <row r="10045">
          <cell r="I10045">
            <v>562.63623396959031</v>
          </cell>
          <cell r="J10045">
            <v>1.0504670628583341</v>
          </cell>
          <cell r="K10045">
            <v>-1.7804840014766443</v>
          </cell>
          <cell r="L10045">
            <v>0</v>
          </cell>
          <cell r="M10045">
            <v>0</v>
          </cell>
          <cell r="S10045">
            <v>53</v>
          </cell>
        </row>
        <row r="10046">
          <cell r="I10046">
            <v>-3.1179622703486796E-6</v>
          </cell>
          <cell r="J10046">
            <v>3.6265023594178332E-4</v>
          </cell>
          <cell r="K10046">
            <v>-1.5262405607718068E-2</v>
          </cell>
          <cell r="L10046">
            <v>0.3905603857354904</v>
          </cell>
          <cell r="M10046">
            <v>0</v>
          </cell>
          <cell r="S10046">
            <v>55</v>
          </cell>
        </row>
        <row r="10047">
          <cell r="I10047">
            <v>-1.2443566152447652E-6</v>
          </cell>
          <cell r="J10047">
            <v>1.4957907746001168E-4</v>
          </cell>
          <cell r="K10047">
            <v>-6.5760888842249085E-3</v>
          </cell>
          <cell r="L10047">
            <v>0.1887862133865017</v>
          </cell>
          <cell r="M10047">
            <v>0</v>
          </cell>
          <cell r="S10047">
            <v>53</v>
          </cell>
        </row>
        <row r="10048">
          <cell r="I10048">
            <v>-1.4936076778092237E-6</v>
          </cell>
          <cell r="J10048">
            <v>1.9167905543691484E-4</v>
          </cell>
          <cell r="K10048">
            <v>-9.3155577391245206E-3</v>
          </cell>
          <cell r="L10048">
            <v>0.25587764026601711</v>
          </cell>
          <cell r="M10048">
            <v>0</v>
          </cell>
          <cell r="S10048">
            <v>55</v>
          </cell>
        </row>
        <row r="10049">
          <cell r="I10049">
            <v>-1.466478765480561E-6</v>
          </cell>
          <cell r="J10049">
            <v>2.2260298036373561E-4</v>
          </cell>
          <cell r="K10049">
            <v>-1.3697659801167994E-2</v>
          </cell>
          <cell r="L10049">
            <v>0.35249003561454201</v>
          </cell>
          <cell r="M10049">
            <v>0</v>
          </cell>
          <cell r="S10049">
            <v>53</v>
          </cell>
        </row>
        <row r="10050">
          <cell r="I10050">
            <v>-5.0597886899881438E-3</v>
          </cell>
          <cell r="J10050">
            <v>0.61816998691637925</v>
          </cell>
          <cell r="K10050">
            <v>-28.2930342179557</v>
          </cell>
          <cell r="L10050">
            <v>1651.7683708336178</v>
          </cell>
          <cell r="M10050">
            <v>0</v>
          </cell>
          <cell r="S10050">
            <v>55</v>
          </cell>
        </row>
        <row r="10051">
          <cell r="I10051">
            <v>-5.7243773446001749E-3</v>
          </cell>
          <cell r="J10051">
            <v>0.67729570112863102</v>
          </cell>
          <cell r="K10051">
            <v>-29.821672760861826</v>
          </cell>
          <cell r="L10051">
            <v>1623.5662376659413</v>
          </cell>
          <cell r="M10051">
            <v>0</v>
          </cell>
          <cell r="S10051">
            <v>53</v>
          </cell>
        </row>
        <row r="10052">
          <cell r="I10052">
            <v>8.2119821266945614</v>
          </cell>
          <cell r="J10052">
            <v>-0.40166840037370993</v>
          </cell>
          <cell r="K10052">
            <v>1729.8440654745718</v>
          </cell>
          <cell r="L10052">
            <v>-3.2719793685267007</v>
          </cell>
          <cell r="M10052">
            <v>0</v>
          </cell>
          <cell r="S10052">
            <v>86</v>
          </cell>
        </row>
        <row r="10053">
          <cell r="I10053">
            <v>-12.723106647749413</v>
          </cell>
          <cell r="J10053">
            <v>21.645103037926688</v>
          </cell>
          <cell r="K10053">
            <v>2.808766986720121</v>
          </cell>
          <cell r="L10053">
            <v>0.26763078146284008</v>
          </cell>
          <cell r="M10053">
            <v>9.7348968880120474E-3</v>
          </cell>
          <cell r="S10053">
            <v>85</v>
          </cell>
        </row>
        <row r="10054">
          <cell r="I10054">
            <v>15.845783731280861</v>
          </cell>
          <cell r="J10054">
            <v>0.99903887686930037</v>
          </cell>
          <cell r="K10054">
            <v>-0.18320518957074458</v>
          </cell>
          <cell r="L10054">
            <v>0</v>
          </cell>
          <cell r="M10054">
            <v>0</v>
          </cell>
          <cell r="S10054">
            <v>86</v>
          </cell>
        </row>
        <row r="10055">
          <cell r="I10055">
            <v>6380.5856451422587</v>
          </cell>
          <cell r="J10055">
            <v>1.0479875562275931</v>
          </cell>
          <cell r="K10055">
            <v>-2.5576857585845385</v>
          </cell>
          <cell r="L10055">
            <v>0</v>
          </cell>
          <cell r="M10055">
            <v>0</v>
          </cell>
          <cell r="S10055">
            <v>85</v>
          </cell>
        </row>
        <row r="10056">
          <cell r="I10056">
            <v>-1.0804741516672871E-6</v>
          </cell>
          <cell r="J10056">
            <v>1.7472839298099524E-4</v>
          </cell>
          <cell r="K10056">
            <v>-9.6747943418577665E-3</v>
          </cell>
          <cell r="L10056">
            <v>0.30037266415419883</v>
          </cell>
          <cell r="M10056">
            <v>0</v>
          </cell>
          <cell r="S10056">
            <v>86</v>
          </cell>
        </row>
        <row r="10057">
          <cell r="I10057">
            <v>1.0825849192481725</v>
          </cell>
          <cell r="J10057">
            <v>-1.0616305724863875</v>
          </cell>
          <cell r="K10057">
            <v>8.4667587027253167E-3</v>
          </cell>
          <cell r="L10057">
            <v>0.36227556605887185</v>
          </cell>
          <cell r="M10057">
            <v>0</v>
          </cell>
          <cell r="S10057">
            <v>85</v>
          </cell>
        </row>
        <row r="10058">
          <cell r="I10058">
            <v>-2.6906612958518235E-7</v>
          </cell>
          <cell r="J10058">
            <v>4.0657937858848139E-5</v>
          </cell>
          <cell r="K10058">
            <v>-2.8088994404173338E-3</v>
          </cell>
          <cell r="L10058">
            <v>0.15856687943482281</v>
          </cell>
          <cell r="M10058">
            <v>0</v>
          </cell>
          <cell r="S10058">
            <v>86</v>
          </cell>
        </row>
        <row r="10059">
          <cell r="I10059">
            <v>0.75778721645312608</v>
          </cell>
          <cell r="J10059">
            <v>0.99139905048343835</v>
          </cell>
          <cell r="K10059">
            <v>-0.55162573931003422</v>
          </cell>
          <cell r="L10059">
            <v>0</v>
          </cell>
          <cell r="M10059">
            <v>0</v>
          </cell>
          <cell r="S10059">
            <v>85</v>
          </cell>
        </row>
        <row r="10060">
          <cell r="I10060">
            <v>3878.8982684344173</v>
          </cell>
          <cell r="J10060">
            <v>-0.88276504474657558</v>
          </cell>
          <cell r="K10060">
            <v>285.423900077121</v>
          </cell>
          <cell r="L10060">
            <v>0.17353207622166425</v>
          </cell>
          <cell r="M10060">
            <v>0</v>
          </cell>
          <cell r="S10060">
            <v>86</v>
          </cell>
        </row>
        <row r="10061">
          <cell r="I10061">
            <v>175.64314808227965</v>
          </cell>
          <cell r="J10061">
            <v>0.26662183880661228</v>
          </cell>
          <cell r="K10061">
            <v>3811.7233163277037</v>
          </cell>
          <cell r="L10061">
            <v>-0.81269859696050695</v>
          </cell>
          <cell r="M10061">
            <v>0</v>
          </cell>
          <cell r="S10061">
            <v>85</v>
          </cell>
        </row>
        <row r="10062">
          <cell r="I10062">
            <v>5.8346654502022668</v>
          </cell>
          <cell r="J10062">
            <v>-0.20803351791911989</v>
          </cell>
          <cell r="K10062">
            <v>148.8094600497368</v>
          </cell>
          <cell r="L10062">
            <v>-2.2151262996106458</v>
          </cell>
          <cell r="M10062">
            <v>0</v>
          </cell>
          <cell r="S10062">
            <v>56</v>
          </cell>
        </row>
        <row r="10063">
          <cell r="I10063">
            <v>1.7879043196558015</v>
          </cell>
          <cell r="J10063">
            <v>40.884152006915627</v>
          </cell>
          <cell r="K10063">
            <v>-2.7430770241477342E-3</v>
          </cell>
          <cell r="L10063">
            <v>0.54180558678407642</v>
          </cell>
          <cell r="M10063">
            <v>1.7932889706794738E-2</v>
          </cell>
          <cell r="S10063">
            <v>54</v>
          </cell>
        </row>
        <row r="10064">
          <cell r="I10064">
            <v>-5.3269169405078609E-5</v>
          </cell>
          <cell r="J10064">
            <v>7.1498950504958608E-3</v>
          </cell>
          <cell r="K10064">
            <v>-0.36424868629403295</v>
          </cell>
          <cell r="L10064">
            <v>17.948634544479635</v>
          </cell>
          <cell r="M10064">
            <v>0</v>
          </cell>
          <cell r="S10064">
            <v>56</v>
          </cell>
        </row>
        <row r="10065">
          <cell r="I10065">
            <v>616.5134227009778</v>
          </cell>
          <cell r="J10065">
            <v>1.0514359796213673</v>
          </cell>
          <cell r="K10065">
            <v>-1.8182874398891304</v>
          </cell>
          <cell r="L10065">
            <v>0</v>
          </cell>
          <cell r="M10065">
            <v>0</v>
          </cell>
          <cell r="S10065">
            <v>54</v>
          </cell>
        </row>
        <row r="10066">
          <cell r="I10066">
            <v>-2.7471400345714111E-6</v>
          </cell>
          <cell r="J10066">
            <v>3.2964573120899948E-4</v>
          </cell>
          <cell r="K10066">
            <v>-1.4668584552017524E-2</v>
          </cell>
          <cell r="L10066">
            <v>0.39214905404123906</v>
          </cell>
          <cell r="M10066">
            <v>0</v>
          </cell>
          <cell r="S10066">
            <v>56</v>
          </cell>
        </row>
        <row r="10067">
          <cell r="I10067">
            <v>-7063.4965124675509</v>
          </cell>
          <cell r="J10067">
            <v>1127.9247132468336</v>
          </cell>
          <cell r="K10067">
            <v>4.2342844290637087</v>
          </cell>
          <cell r="L10067">
            <v>0</v>
          </cell>
          <cell r="M10067">
            <v>0</v>
          </cell>
          <cell r="S10067">
            <v>54</v>
          </cell>
        </row>
        <row r="10068">
          <cell r="I10068">
            <v>0.36060508935860192</v>
          </cell>
          <cell r="J10068">
            <v>0.98869042208456792</v>
          </cell>
          <cell r="K10068">
            <v>-0.23950527209824524</v>
          </cell>
          <cell r="L10068">
            <v>0</v>
          </cell>
          <cell r="M10068">
            <v>0</v>
          </cell>
          <cell r="S10068">
            <v>56</v>
          </cell>
        </row>
        <row r="10069">
          <cell r="I10069">
            <v>-1.3496769358198216E-6</v>
          </cell>
          <cell r="J10069">
            <v>2.0393356396405127E-4</v>
          </cell>
          <cell r="K10069">
            <v>-1.2723491714942092E-2</v>
          </cell>
          <cell r="L10069">
            <v>0.33511392764536241</v>
          </cell>
          <cell r="M10069">
            <v>0</v>
          </cell>
          <cell r="S10069">
            <v>54</v>
          </cell>
        </row>
        <row r="10070">
          <cell r="I10070">
            <v>-5.3866217277849507E-3</v>
          </cell>
          <cell r="J10070">
            <v>0.66676307045722649</v>
          </cell>
          <cell r="K10070">
            <v>-28.925935173456224</v>
          </cell>
          <cell r="L10070">
            <v>1598.505930365114</v>
          </cell>
          <cell r="M10070">
            <v>0</v>
          </cell>
          <cell r="S10070">
            <v>56</v>
          </cell>
        </row>
        <row r="10071">
          <cell r="I10071">
            <v>-5.9239905068094361E-3</v>
          </cell>
          <cell r="J10071">
            <v>0.71341135117233234</v>
          </cell>
          <cell r="K10071">
            <v>-29.927231505701783</v>
          </cell>
          <cell r="L10071">
            <v>1560.8581586261266</v>
          </cell>
          <cell r="M10071">
            <v>0</v>
          </cell>
          <cell r="S10071">
            <v>54</v>
          </cell>
        </row>
        <row r="10072">
          <cell r="I10072">
            <v>-1.0892542946000776E-4</v>
          </cell>
          <cell r="J10072">
            <v>9.652988278103361E-3</v>
          </cell>
          <cell r="K10072">
            <v>-0.31411099287879823</v>
          </cell>
          <cell r="L10072">
            <v>7.5893654155211037</v>
          </cell>
          <cell r="M10072">
            <v>0</v>
          </cell>
          <cell r="S10072">
            <v>41</v>
          </cell>
        </row>
        <row r="10073">
          <cell r="I10073">
            <v>3.2069942326919949</v>
          </cell>
          <cell r="J10073">
            <v>44.851817523869485</v>
          </cell>
          <cell r="K10073">
            <v>6.046054091773978E-2</v>
          </cell>
          <cell r="L10073">
            <v>0.55128162670995706</v>
          </cell>
          <cell r="M10073">
            <v>3.7947779567414103E-2</v>
          </cell>
          <cell r="S10073">
            <v>40</v>
          </cell>
        </row>
        <row r="10074">
          <cell r="I10074">
            <v>-1.4059257934286842E-4</v>
          </cell>
          <cell r="J10074">
            <v>1.4406079250838772E-2</v>
          </cell>
          <cell r="K10074">
            <v>-0.58576890603043463</v>
          </cell>
          <cell r="L10074">
            <v>24.356520652795766</v>
          </cell>
          <cell r="M10074">
            <v>0</v>
          </cell>
          <cell r="S10074">
            <v>41</v>
          </cell>
        </row>
        <row r="10075">
          <cell r="I10075">
            <v>1.2729151463013479E-2</v>
          </cell>
          <cell r="J10075">
            <v>-0.7126962151690156</v>
          </cell>
          <cell r="K10075">
            <v>17.752371143735036</v>
          </cell>
          <cell r="L10075">
            <v>0</v>
          </cell>
          <cell r="M10075">
            <v>0</v>
          </cell>
          <cell r="S10075">
            <v>40</v>
          </cell>
        </row>
        <row r="10076">
          <cell r="I10076">
            <v>-4.4097019186288803E-6</v>
          </cell>
          <cell r="J10076">
            <v>4.1472002558561478E-4</v>
          </cell>
          <cell r="K10076">
            <v>-1.6075390656512895E-2</v>
          </cell>
          <cell r="L10076">
            <v>0.42836646433194409</v>
          </cell>
          <cell r="M10076">
            <v>0</v>
          </cell>
          <cell r="S10076">
            <v>41</v>
          </cell>
        </row>
        <row r="10077">
          <cell r="I10077">
            <v>-3.52391689431536E-6</v>
          </cell>
          <cell r="J10077">
            <v>3.2360101407615931E-4</v>
          </cell>
          <cell r="K10077">
            <v>-1.0897697541057303E-2</v>
          </cell>
          <cell r="L10077">
            <v>0.24715456486552131</v>
          </cell>
          <cell r="M10077">
            <v>0</v>
          </cell>
          <cell r="S10077">
            <v>40</v>
          </cell>
        </row>
        <row r="10078">
          <cell r="I10078">
            <v>-3.0226907332160934E-6</v>
          </cell>
          <cell r="J10078">
            <v>3.2846105217272832E-4</v>
          </cell>
          <cell r="K10078">
            <v>-1.3874245746600131E-2</v>
          </cell>
          <cell r="L10078">
            <v>0.32119522142471219</v>
          </cell>
          <cell r="M10078">
            <v>0</v>
          </cell>
          <cell r="S10078">
            <v>41</v>
          </cell>
        </row>
        <row r="10079">
          <cell r="I10079">
            <v>-5.1757765756082424E-6</v>
          </cell>
          <cell r="J10079">
            <v>5.5056115200510325E-4</v>
          </cell>
          <cell r="K10079">
            <v>-2.4390095742064175E-2</v>
          </cell>
          <cell r="L10079">
            <v>0.46173305090257521</v>
          </cell>
          <cell r="M10079">
            <v>0</v>
          </cell>
          <cell r="S10079">
            <v>40</v>
          </cell>
        </row>
        <row r="10080">
          <cell r="I10080">
            <v>-1.6188969900184098E-2</v>
          </cell>
          <cell r="J10080">
            <v>1.4145652801372135</v>
          </cell>
          <cell r="K10080">
            <v>-45.90862982628137</v>
          </cell>
          <cell r="L10080">
            <v>2185.3233981009253</v>
          </cell>
          <cell r="M10080">
            <v>0</v>
          </cell>
          <cell r="S10080">
            <v>41</v>
          </cell>
        </row>
        <row r="10081">
          <cell r="I10081">
            <v>-1.8310647914465433E-2</v>
          </cell>
          <cell r="J10081">
            <v>1.5547419708958785</v>
          </cell>
          <cell r="K10081">
            <v>-48.757642681183739</v>
          </cell>
          <cell r="L10081">
            <v>2150.2308818944198</v>
          </cell>
          <cell r="M10081">
            <v>0</v>
          </cell>
          <cell r="S10081">
            <v>40</v>
          </cell>
        </row>
        <row r="10082">
          <cell r="I10082">
            <v>48.141754354352038</v>
          </cell>
          <cell r="J10082">
            <v>-1.3192935169785132</v>
          </cell>
          <cell r="K10082">
            <v>1.842987270589475</v>
          </cell>
          <cell r="L10082">
            <v>-0.28946713341893443</v>
          </cell>
          <cell r="M10082">
            <v>0</v>
          </cell>
          <cell r="S10082">
            <v>86</v>
          </cell>
        </row>
        <row r="10083">
          <cell r="I10083">
            <v>-0.42561160172722667</v>
          </cell>
          <cell r="J10083">
            <v>49.678665216141241</v>
          </cell>
          <cell r="K10083">
            <v>0.12732525420974083</v>
          </cell>
          <cell r="L10083">
            <v>1.0196050983753997</v>
          </cell>
          <cell r="M10083">
            <v>-1.9857462910265623E-4</v>
          </cell>
          <cell r="S10083">
            <v>86</v>
          </cell>
        </row>
        <row r="10084">
          <cell r="I10084">
            <v>-7.0605937474692682E-2</v>
          </cell>
          <cell r="J10084">
            <v>1.1152825618705098</v>
          </cell>
          <cell r="K10084">
            <v>-5.3771431820022544E-3</v>
          </cell>
          <cell r="L10084">
            <v>0</v>
          </cell>
          <cell r="M10084">
            <v>0</v>
          </cell>
          <cell r="S10084">
            <v>86</v>
          </cell>
        </row>
        <row r="10085">
          <cell r="I10085">
            <v>28.058059922991369</v>
          </cell>
          <cell r="J10085">
            <v>8.2531170529725539</v>
          </cell>
          <cell r="K10085">
            <v>-4.7655561979258618E-2</v>
          </cell>
          <cell r="L10085">
            <v>0</v>
          </cell>
          <cell r="M10085">
            <v>0</v>
          </cell>
          <cell r="S10085">
            <v>86</v>
          </cell>
        </row>
        <row r="10086">
          <cell r="I10086">
            <v>3047.4054593718488</v>
          </cell>
          <cell r="J10086">
            <v>1.0080375800612515</v>
          </cell>
          <cell r="K10086">
            <v>-0.80396956369664385</v>
          </cell>
          <cell r="L10086">
            <v>0</v>
          </cell>
          <cell r="M10086">
            <v>0</v>
          </cell>
          <cell r="S10086">
            <v>86</v>
          </cell>
        </row>
        <row r="10087">
          <cell r="I10087">
            <v>3.2122099929805286</v>
          </cell>
          <cell r="J10087">
            <v>-0.38473421018787352</v>
          </cell>
          <cell r="K10087">
            <v>37.520783618327549</v>
          </cell>
          <cell r="L10087">
            <v>-1.2887608126847252</v>
          </cell>
          <cell r="M10087">
            <v>0</v>
          </cell>
          <cell r="S10087">
            <v>86</v>
          </cell>
        </row>
        <row r="10088">
          <cell r="I10088">
            <v>-7.9852161024111398E-2</v>
          </cell>
          <cell r="J10088">
            <v>1.3317376918505815E-2</v>
          </cell>
          <cell r="K10088">
            <v>1.3670153102554006</v>
          </cell>
          <cell r="L10088">
            <v>0</v>
          </cell>
          <cell r="M10088">
            <v>0</v>
          </cell>
          <cell r="S10088">
            <v>86</v>
          </cell>
        </row>
        <row r="10089">
          <cell r="I10089">
            <v>0.69076538618334593</v>
          </cell>
          <cell r="J10089">
            <v>-0.89090357581580459</v>
          </cell>
          <cell r="K10089">
            <v>4.970160672951052E-3</v>
          </cell>
          <cell r="L10089">
            <v>4.3526236808054439E-2</v>
          </cell>
          <cell r="M10089">
            <v>0</v>
          </cell>
          <cell r="S10089">
            <v>86</v>
          </cell>
        </row>
        <row r="10090">
          <cell r="I10090">
            <v>44.753194411544285</v>
          </cell>
          <cell r="J10090">
            <v>5.1058735950039518</v>
          </cell>
          <cell r="K10090">
            <v>-2.2828849771702683E-2</v>
          </cell>
          <cell r="L10090">
            <v>0</v>
          </cell>
          <cell r="M10090">
            <v>0</v>
          </cell>
          <cell r="S10090">
            <v>86</v>
          </cell>
        </row>
        <row r="10091">
          <cell r="I10091">
            <v>2192.3909861221236</v>
          </cell>
          <cell r="J10091">
            <v>1.0015356779832256</v>
          </cell>
          <cell r="K10091">
            <v>-0.55311560557464989</v>
          </cell>
          <cell r="L10091">
            <v>0</v>
          </cell>
          <cell r="M10091">
            <v>0</v>
          </cell>
          <cell r="S10091">
            <v>86</v>
          </cell>
        </row>
        <row r="10092">
          <cell r="I10092">
            <v>12.694371708316746</v>
          </cell>
          <cell r="J10092">
            <v>-0.63753394268474861</v>
          </cell>
          <cell r="K10092">
            <v>1316.0540220537634</v>
          </cell>
          <cell r="L10092">
            <v>-3.4578046086983854</v>
          </cell>
          <cell r="M10092">
            <v>0</v>
          </cell>
          <cell r="S10092">
            <v>86</v>
          </cell>
        </row>
        <row r="10093">
          <cell r="I10093">
            <v>-0.26408458509589999</v>
          </cell>
          <cell r="J10093">
            <v>23.328476545063193</v>
          </cell>
          <cell r="K10093">
            <v>-0.32664209561966667</v>
          </cell>
          <cell r="L10093">
            <v>0</v>
          </cell>
          <cell r="M10093">
            <v>0</v>
          </cell>
          <cell r="S10093">
            <v>86</v>
          </cell>
        </row>
        <row r="10094">
          <cell r="I10094">
            <v>0.50233153798207963</v>
          </cell>
          <cell r="J10094">
            <v>1.000524369724235</v>
          </cell>
          <cell r="K10094">
            <v>-0.71755653931464447</v>
          </cell>
          <cell r="L10094">
            <v>0</v>
          </cell>
          <cell r="M10094">
            <v>0</v>
          </cell>
          <cell r="S10094">
            <v>86</v>
          </cell>
        </row>
        <row r="10095">
          <cell r="I10095">
            <v>40.824281462438599</v>
          </cell>
          <cell r="J10095">
            <v>4.2759340641003787</v>
          </cell>
          <cell r="K10095">
            <v>-1.5885208475961313E-2</v>
          </cell>
          <cell r="L10095">
            <v>0</v>
          </cell>
          <cell r="M10095">
            <v>0</v>
          </cell>
          <cell r="S10095">
            <v>86</v>
          </cell>
        </row>
        <row r="10096">
          <cell r="I10096">
            <v>-1.7234828348418321E-3</v>
          </cell>
          <cell r="J10096">
            <v>0.3365424999663153</v>
          </cell>
          <cell r="K10096">
            <v>-23.960397116207311</v>
          </cell>
          <cell r="L10096">
            <v>910.54256305272656</v>
          </cell>
          <cell r="M10096">
            <v>0</v>
          </cell>
          <cell r="S10096">
            <v>86</v>
          </cell>
        </row>
        <row r="10097">
          <cell r="I10097">
            <v>12.863041823444931</v>
          </cell>
          <cell r="J10097">
            <v>0.9527222247818935</v>
          </cell>
          <cell r="K10097">
            <v>-0.62813706469760267</v>
          </cell>
          <cell r="L10097">
            <v>0</v>
          </cell>
          <cell r="M10097">
            <v>0</v>
          </cell>
          <cell r="S10097">
            <v>86</v>
          </cell>
        </row>
        <row r="10098">
          <cell r="I10098">
            <v>14.800992234202466</v>
          </cell>
          <cell r="J10098">
            <v>0.9528993130752792</v>
          </cell>
          <cell r="K10098">
            <v>-0.53422945289961909</v>
          </cell>
          <cell r="L10098">
            <v>0</v>
          </cell>
          <cell r="M10098">
            <v>0</v>
          </cell>
          <cell r="S10098">
            <v>86</v>
          </cell>
        </row>
        <row r="10099">
          <cell r="I10099">
            <v>2.9417236109847646</v>
          </cell>
          <cell r="J10099">
            <v>-11.881396989030369</v>
          </cell>
          <cell r="K10099">
            <v>-1.9870915430189253</v>
          </cell>
          <cell r="L10099">
            <v>0</v>
          </cell>
          <cell r="M10099">
            <v>0</v>
          </cell>
          <cell r="S10099">
            <v>86</v>
          </cell>
        </row>
        <row r="10100">
          <cell r="I10100">
            <v>5.2131516702065714E-2</v>
          </cell>
          <cell r="J10100">
            <v>0.99254544437190351</v>
          </cell>
          <cell r="K10100">
            <v>-0.89217646112560645</v>
          </cell>
          <cell r="L10100">
            <v>0</v>
          </cell>
          <cell r="M10100">
            <v>0</v>
          </cell>
          <cell r="S10100">
            <v>86</v>
          </cell>
        </row>
        <row r="10101">
          <cell r="I10101">
            <v>14.180227982193829</v>
          </cell>
          <cell r="J10101">
            <v>-24.132749995240978</v>
          </cell>
          <cell r="K10101">
            <v>-2.8041793349438549</v>
          </cell>
          <cell r="L10101">
            <v>0</v>
          </cell>
          <cell r="M10101">
            <v>0</v>
          </cell>
          <cell r="S10101">
            <v>86</v>
          </cell>
        </row>
        <row r="10102">
          <cell r="I10102">
            <v>-6.9134873869154054E-2</v>
          </cell>
          <cell r="J10102">
            <v>2.3313419033160296</v>
          </cell>
          <cell r="K10102">
            <v>6.9285049223706254</v>
          </cell>
          <cell r="L10102">
            <v>2.676521577175289</v>
          </cell>
          <cell r="M10102">
            <v>-1.7744808804568395E-2</v>
          </cell>
          <cell r="S10102">
            <v>86</v>
          </cell>
        </row>
        <row r="10103">
          <cell r="I10103">
            <v>-0.12958327786658894</v>
          </cell>
          <cell r="J10103">
            <v>3.4671976426464686</v>
          </cell>
          <cell r="K10103">
            <v>6.2853460838975925</v>
          </cell>
          <cell r="L10103">
            <v>2.3788681565825693</v>
          </cell>
          <cell r="M10103">
            <v>-1.2571831815454432E-2</v>
          </cell>
          <cell r="S10103">
            <v>86</v>
          </cell>
        </row>
        <row r="10104">
          <cell r="I10104">
            <v>2.8705396916919432</v>
          </cell>
          <cell r="J10104">
            <v>-11.93869086666176</v>
          </cell>
          <cell r="K10104">
            <v>-1.9845795732841172</v>
          </cell>
          <cell r="L10104">
            <v>0</v>
          </cell>
          <cell r="M10104">
            <v>0</v>
          </cell>
          <cell r="S10104">
            <v>86</v>
          </cell>
        </row>
        <row r="10105">
          <cell r="I10105">
            <v>39.087469529376456</v>
          </cell>
          <cell r="J10105">
            <v>11.923968397005954</v>
          </cell>
          <cell r="K10105">
            <v>0.11155825386498194</v>
          </cell>
          <cell r="L10105">
            <v>0</v>
          </cell>
          <cell r="M10105">
            <v>0</v>
          </cell>
          <cell r="S10105">
            <v>86</v>
          </cell>
        </row>
        <row r="10106">
          <cell r="I10106">
            <v>14.791412345529114</v>
          </cell>
          <cell r="J10106">
            <v>-28.148535319336862</v>
          </cell>
          <cell r="K10106">
            <v>-2.946407171349525</v>
          </cell>
          <cell r="L10106">
            <v>0</v>
          </cell>
          <cell r="M10106">
            <v>0</v>
          </cell>
          <cell r="S10106">
            <v>86</v>
          </cell>
        </row>
        <row r="10107">
          <cell r="I10107">
            <v>11.46494043638749</v>
          </cell>
          <cell r="J10107">
            <v>-32.50879419548955</v>
          </cell>
          <cell r="K10107">
            <v>-3.4178476887086626</v>
          </cell>
          <cell r="L10107">
            <v>0</v>
          </cell>
          <cell r="M10107">
            <v>0</v>
          </cell>
          <cell r="S10107">
            <v>86</v>
          </cell>
        </row>
        <row r="10108">
          <cell r="I10108">
            <v>-0.12399491780758788</v>
          </cell>
          <cell r="J10108">
            <v>3.099207804676924</v>
          </cell>
          <cell r="K10108">
            <v>6.7041019833833646</v>
          </cell>
          <cell r="L10108">
            <v>2.4571116349828976</v>
          </cell>
          <cell r="M10108">
            <v>-1.2807662829057806E-2</v>
          </cell>
          <cell r="S10108">
            <v>86</v>
          </cell>
        </row>
        <row r="10109">
          <cell r="I10109">
            <v>2.6879058004459049</v>
          </cell>
          <cell r="J10109">
            <v>-11.584596399902768</v>
          </cell>
          <cell r="K10109">
            <v>-1.942326676206936</v>
          </cell>
          <cell r="L10109">
            <v>0</v>
          </cell>
          <cell r="M10109">
            <v>0</v>
          </cell>
          <cell r="S10109">
            <v>86</v>
          </cell>
        </row>
        <row r="10110">
          <cell r="I10110">
            <v>52.538014350047263</v>
          </cell>
          <cell r="J10110">
            <v>10.854366579050197</v>
          </cell>
          <cell r="K10110">
            <v>0.12308587936000571</v>
          </cell>
          <cell r="L10110">
            <v>0</v>
          </cell>
          <cell r="M10110">
            <v>0</v>
          </cell>
          <cell r="S10110">
            <v>86</v>
          </cell>
        </row>
        <row r="10111">
          <cell r="I10111">
            <v>14.986150211215318</v>
          </cell>
          <cell r="J10111">
            <v>-30.248245893056474</v>
          </cell>
          <cell r="K10111">
            <v>-2.9698394012173002</v>
          </cell>
          <cell r="L10111">
            <v>0</v>
          </cell>
          <cell r="M10111">
            <v>0</v>
          </cell>
          <cell r="S10111">
            <v>86</v>
          </cell>
        </row>
        <row r="10112">
          <cell r="I10112">
            <v>-0.12594539970791038</v>
          </cell>
          <cell r="J10112">
            <v>16.971918319584606</v>
          </cell>
          <cell r="K10112">
            <v>0.96336819704919818</v>
          </cell>
          <cell r="L10112">
            <v>1.1877613911104306</v>
          </cell>
          <cell r="M10112">
            <v>5.5406826187104742E-3</v>
          </cell>
          <cell r="S10112">
            <v>86</v>
          </cell>
        </row>
        <row r="10113">
          <cell r="I10113">
            <v>-0.34471696426644793</v>
          </cell>
          <cell r="J10113">
            <v>10.392585987300244</v>
          </cell>
          <cell r="K10113">
            <v>2.4002792079335609</v>
          </cell>
          <cell r="L10113">
            <v>1.3000124251548457</v>
          </cell>
          <cell r="M10113">
            <v>-1.192982748685646E-3</v>
          </cell>
          <cell r="S10113">
            <v>86</v>
          </cell>
        </row>
        <row r="10114">
          <cell r="I10114">
            <v>0.71533564326937515</v>
          </cell>
          <cell r="J10114">
            <v>0.98357968338385238</v>
          </cell>
          <cell r="K10114">
            <v>-0.92696718890316887</v>
          </cell>
          <cell r="L10114">
            <v>0</v>
          </cell>
          <cell r="M10114">
            <v>0</v>
          </cell>
          <cell r="S10114">
            <v>86</v>
          </cell>
        </row>
        <row r="10115">
          <cell r="I10115">
            <v>5.206581865677324E-2</v>
          </cell>
          <cell r="J10115">
            <v>0.98998393349882441</v>
          </cell>
          <cell r="K10115">
            <v>-0.8205876876561744</v>
          </cell>
          <cell r="L10115">
            <v>0</v>
          </cell>
          <cell r="M10115">
            <v>0</v>
          </cell>
          <cell r="S10115">
            <v>86</v>
          </cell>
        </row>
        <row r="10116">
          <cell r="I10116">
            <v>1379.2932075986766</v>
          </cell>
          <cell r="J10116">
            <v>0.96639077596534617</v>
          </cell>
          <cell r="K10116">
            <v>-0.52963873669291195</v>
          </cell>
          <cell r="L10116">
            <v>0</v>
          </cell>
          <cell r="M10116">
            <v>0</v>
          </cell>
          <cell r="S10116">
            <v>86</v>
          </cell>
        </row>
        <row r="10117">
          <cell r="I10117">
            <v>9.7538331714292799</v>
          </cell>
          <cell r="J10117">
            <v>0.95907166821726475</v>
          </cell>
          <cell r="K10117">
            <v>-0.51599291293673022</v>
          </cell>
          <cell r="L10117">
            <v>0</v>
          </cell>
          <cell r="M10117">
            <v>0</v>
          </cell>
          <cell r="S10117">
            <v>86</v>
          </cell>
        </row>
        <row r="10118">
          <cell r="I10118">
            <v>-0.35734515055454125</v>
          </cell>
          <cell r="J10118">
            <v>5.7836832875151032</v>
          </cell>
          <cell r="K10118">
            <v>4.0816589534212184</v>
          </cell>
          <cell r="L10118">
            <v>1.5891069401906048</v>
          </cell>
          <cell r="M10118">
            <v>-3.9502273215136306E-3</v>
          </cell>
          <cell r="S10118">
            <v>86</v>
          </cell>
        </row>
        <row r="10119">
          <cell r="I10119">
            <v>2.0456208510327363</v>
          </cell>
          <cell r="J10119">
            <v>0.10967899343113731</v>
          </cell>
          <cell r="K10119">
            <v>0.41610993593518175</v>
          </cell>
          <cell r="L10119">
            <v>0</v>
          </cell>
          <cell r="M10119">
            <v>0</v>
          </cell>
          <cell r="S10119">
            <v>86</v>
          </cell>
        </row>
        <row r="10120">
          <cell r="I10120">
            <v>3.9028303309317745E-2</v>
          </cell>
          <cell r="J10120">
            <v>0.98548223695164927</v>
          </cell>
          <cell r="K10120">
            <v>-0.67387093922806973</v>
          </cell>
          <cell r="L10120">
            <v>0</v>
          </cell>
          <cell r="M10120">
            <v>0</v>
          </cell>
          <cell r="S10120">
            <v>86</v>
          </cell>
        </row>
        <row r="10121">
          <cell r="I10121">
            <v>722.62864758118872</v>
          </cell>
          <cell r="J10121">
            <v>0.95772092358546423</v>
          </cell>
          <cell r="K10121">
            <v>-0.22331494005839847</v>
          </cell>
          <cell r="L10121">
            <v>0</v>
          </cell>
          <cell r="M10121">
            <v>0</v>
          </cell>
          <cell r="S10121">
            <v>86</v>
          </cell>
        </row>
        <row r="10122">
          <cell r="I10122">
            <v>-0.15223220142752597</v>
          </cell>
          <cell r="J10122">
            <v>3.5477449598446595</v>
          </cell>
          <cell r="K10122">
            <v>4.3511692034032414</v>
          </cell>
          <cell r="L10122">
            <v>1.7850301710767422</v>
          </cell>
          <cell r="M10122">
            <v>-6.1207256845274291E-3</v>
          </cell>
          <cell r="S10122">
            <v>86</v>
          </cell>
        </row>
        <row r="10123">
          <cell r="I10123">
            <v>-0.13107120934259503</v>
          </cell>
          <cell r="J10123">
            <v>10.024837723344721</v>
          </cell>
          <cell r="K10123">
            <v>1.5209838734647816</v>
          </cell>
          <cell r="L10123">
            <v>0.8426794731243139</v>
          </cell>
          <cell r="M10123">
            <v>2.1970280964871098E-2</v>
          </cell>
          <cell r="S10123">
            <v>86</v>
          </cell>
        </row>
        <row r="10124">
          <cell r="I10124">
            <v>3.1878879732330057</v>
          </cell>
          <cell r="J10124">
            <v>-14.49252972035716</v>
          </cell>
          <cell r="K10124">
            <v>-1.9791446640403771</v>
          </cell>
          <cell r="L10124">
            <v>0</v>
          </cell>
          <cell r="M10124">
            <v>0</v>
          </cell>
          <cell r="S10124">
            <v>86</v>
          </cell>
        </row>
        <row r="10125">
          <cell r="I10125">
            <v>7.4539540335626864</v>
          </cell>
          <cell r="J10125">
            <v>0.31021705732372779</v>
          </cell>
          <cell r="K10125">
            <v>0.47625497642156278</v>
          </cell>
          <cell r="L10125">
            <v>0</v>
          </cell>
          <cell r="M10125">
            <v>0</v>
          </cell>
          <cell r="S10125">
            <v>86</v>
          </cell>
        </row>
        <row r="10126">
          <cell r="I10126">
            <v>-1.3961180878540329E-3</v>
          </cell>
          <cell r="J10126">
            <v>0.2646958528785841</v>
          </cell>
          <cell r="K10126">
            <v>-17.589241009702775</v>
          </cell>
          <cell r="L10126">
            <v>431.99510669950683</v>
          </cell>
          <cell r="M10126">
            <v>0</v>
          </cell>
          <cell r="S10126">
            <v>81</v>
          </cell>
        </row>
        <row r="10127">
          <cell r="I10127">
            <v>38.338357007056061</v>
          </cell>
          <cell r="J10127">
            <v>0.99922751671115917</v>
          </cell>
          <cell r="K10127">
            <v>-1.1402640413818015</v>
          </cell>
          <cell r="L10127">
            <v>0</v>
          </cell>
          <cell r="M10127">
            <v>0</v>
          </cell>
          <cell r="S10127">
            <v>86</v>
          </cell>
        </row>
        <row r="10128">
          <cell r="I10128">
            <v>-0.12129308752766807</v>
          </cell>
          <cell r="J10128">
            <v>36.895686866377879</v>
          </cell>
          <cell r="K10128">
            <v>0.44741988534694205</v>
          </cell>
          <cell r="L10128">
            <v>1.0509019478245338</v>
          </cell>
          <cell r="M10128">
            <v>-5.4483737291166395E-4</v>
          </cell>
          <cell r="S10128">
            <v>86</v>
          </cell>
        </row>
        <row r="10129">
          <cell r="I10129">
            <v>1.9491381482199106</v>
          </cell>
          <cell r="J10129">
            <v>0.61792088992887517</v>
          </cell>
          <cell r="K10129">
            <v>1.2148344148684076</v>
          </cell>
          <cell r="L10129">
            <v>0</v>
          </cell>
          <cell r="M10129">
            <v>0</v>
          </cell>
          <cell r="S10129">
            <v>86</v>
          </cell>
        </row>
        <row r="10130">
          <cell r="I10130">
            <v>34.53166075098553</v>
          </cell>
          <cell r="J10130">
            <v>8.4729811694058395</v>
          </cell>
          <cell r="K10130">
            <v>4.6384500001932019E-2</v>
          </cell>
          <cell r="L10130">
            <v>0</v>
          </cell>
          <cell r="M10130">
            <v>0</v>
          </cell>
          <cell r="S10130">
            <v>86</v>
          </cell>
        </row>
        <row r="10131">
          <cell r="I10131">
            <v>9.7178357040321934</v>
          </cell>
          <cell r="J10131">
            <v>-7.0856940482016251</v>
          </cell>
          <cell r="K10131">
            <v>-1.3350076079451427</v>
          </cell>
          <cell r="L10131">
            <v>0</v>
          </cell>
          <cell r="M10131">
            <v>0</v>
          </cell>
          <cell r="S10131">
            <v>86</v>
          </cell>
        </row>
        <row r="10132">
          <cell r="I10132">
            <v>-0.26869405176415839</v>
          </cell>
          <cell r="J10132">
            <v>23.158831235764513</v>
          </cell>
          <cell r="K10132">
            <v>0.23886593715176629</v>
          </cell>
          <cell r="L10132">
            <v>0.97032697671759294</v>
          </cell>
          <cell r="M10132">
            <v>-2.4723194027328923E-4</v>
          </cell>
          <cell r="S10132">
            <v>86</v>
          </cell>
        </row>
        <row r="10133">
          <cell r="I10133">
            <v>-0.19586038383568802</v>
          </cell>
          <cell r="J10133">
            <v>56.851771565648733</v>
          </cell>
          <cell r="K10133">
            <v>-1.770198135896156E-3</v>
          </cell>
          <cell r="L10133">
            <v>1.0447043656441681</v>
          </cell>
          <cell r="M10133">
            <v>-3.1752260328530473E-4</v>
          </cell>
          <cell r="S10133">
            <v>86</v>
          </cell>
        </row>
        <row r="10134">
          <cell r="I10134">
            <v>0.54365904342349902</v>
          </cell>
          <cell r="J10134">
            <v>0.9869650064877068</v>
          </cell>
          <cell r="K10134">
            <v>-0.78708172067776627</v>
          </cell>
          <cell r="L10134">
            <v>0</v>
          </cell>
          <cell r="M10134">
            <v>0</v>
          </cell>
          <cell r="S10134">
            <v>86</v>
          </cell>
        </row>
        <row r="10135">
          <cell r="I10135">
            <v>-4.1396361345870897E-8</v>
          </cell>
          <cell r="J10135">
            <v>7.461393845982193E-6</v>
          </cell>
          <cell r="K10135">
            <v>-4.7268060447521967E-4</v>
          </cell>
          <cell r="L10135">
            <v>1.2146128713312805E-2</v>
          </cell>
          <cell r="M10135">
            <v>0</v>
          </cell>
          <cell r="S10135">
            <v>86</v>
          </cell>
        </row>
        <row r="10136">
          <cell r="I10136">
            <v>-1.8881387314761109E-3</v>
          </cell>
          <cell r="J10136">
            <v>0.34499327265132801</v>
          </cell>
          <cell r="K10136">
            <v>-22.517011224024092</v>
          </cell>
          <cell r="L10136">
            <v>591.99649173294085</v>
          </cell>
          <cell r="M10136">
            <v>0</v>
          </cell>
          <cell r="S10136">
            <v>86</v>
          </cell>
        </row>
        <row r="10137">
          <cell r="I10137">
            <v>-0.36303292203751913</v>
          </cell>
          <cell r="J10137">
            <v>19.632204355813876</v>
          </cell>
          <cell r="K10137">
            <v>0.28614259367562189</v>
          </cell>
          <cell r="L10137">
            <v>0.89481857166334999</v>
          </cell>
          <cell r="M10137">
            <v>2.459842229253135E-4</v>
          </cell>
          <cell r="S10137">
            <v>86</v>
          </cell>
        </row>
        <row r="10138">
          <cell r="I10138">
            <v>-0.11283259072710709</v>
          </cell>
          <cell r="J10138">
            <v>3.5682135250939141E-2</v>
          </cell>
          <cell r="K10138">
            <v>0.96232387640821693</v>
          </cell>
          <cell r="L10138">
            <v>0</v>
          </cell>
          <cell r="M10138">
            <v>0</v>
          </cell>
          <cell r="S10138">
            <v>86</v>
          </cell>
        </row>
        <row r="10139">
          <cell r="I10139">
            <v>0.3868222139764238</v>
          </cell>
          <cell r="J10139">
            <v>0.98238454761401728</v>
          </cell>
          <cell r="K10139">
            <v>-0.62694793368809654</v>
          </cell>
          <cell r="L10139">
            <v>0</v>
          </cell>
          <cell r="M10139">
            <v>0</v>
          </cell>
          <cell r="S10139">
            <v>86</v>
          </cell>
        </row>
        <row r="10140">
          <cell r="I10140">
            <v>-3.9881612052757905E-8</v>
          </cell>
          <cell r="J10140">
            <v>7.3085800795562991E-6</v>
          </cell>
          <cell r="K10140">
            <v>-4.7878291149477579E-4</v>
          </cell>
          <cell r="L10140">
            <v>1.2848331865009983E-2</v>
          </cell>
          <cell r="M10140">
            <v>0</v>
          </cell>
          <cell r="S10140">
            <v>86</v>
          </cell>
        </row>
        <row r="10141">
          <cell r="I10141">
            <v>-1.8093663990494363E-3</v>
          </cell>
          <cell r="J10141">
            <v>0.33426037746781118</v>
          </cell>
          <cell r="K10141">
            <v>-22.831101759636727</v>
          </cell>
          <cell r="L10141">
            <v>646.37020482330604</v>
          </cell>
          <cell r="M10141">
            <v>0</v>
          </cell>
          <cell r="S10141">
            <v>86</v>
          </cell>
        </row>
        <row r="10142">
          <cell r="I10142">
            <v>27.635894652174098</v>
          </cell>
          <cell r="J10142">
            <v>1.0096047020116137</v>
          </cell>
          <cell r="K10142">
            <v>-0.93383442377071246</v>
          </cell>
          <cell r="L10142">
            <v>0</v>
          </cell>
          <cell r="M10142">
            <v>0</v>
          </cell>
          <cell r="S10142">
            <v>86</v>
          </cell>
        </row>
        <row r="10143">
          <cell r="I10143">
            <v>0.29609745056504588</v>
          </cell>
          <cell r="J10143">
            <v>30.814157945714804</v>
          </cell>
          <cell r="K10143">
            <v>3.8166523358651859E-2</v>
          </cell>
          <cell r="L10143">
            <v>0.47042171193410431</v>
          </cell>
          <cell r="M10143">
            <v>9.4568700088620727E-2</v>
          </cell>
          <cell r="S10143">
            <v>86</v>
          </cell>
        </row>
        <row r="10144">
          <cell r="I10144">
            <v>0.81544879332410647</v>
          </cell>
          <cell r="J10144">
            <v>1.0078536710988777</v>
          </cell>
          <cell r="K10144">
            <v>-0.93735075045929017</v>
          </cell>
          <cell r="L10144">
            <v>0</v>
          </cell>
          <cell r="M10144">
            <v>0</v>
          </cell>
          <cell r="S10144">
            <v>86</v>
          </cell>
        </row>
        <row r="10145">
          <cell r="I10145">
            <v>5.4158447965507214E-2</v>
          </cell>
          <cell r="J10145">
            <v>1.0117851123696076</v>
          </cell>
          <cell r="K10145">
            <v>-0.74607809293027094</v>
          </cell>
          <cell r="L10145">
            <v>0</v>
          </cell>
          <cell r="M10145">
            <v>0</v>
          </cell>
          <cell r="S10145">
            <v>86</v>
          </cell>
        </row>
        <row r="10146">
          <cell r="I10146">
            <v>2490.4871299345655</v>
          </cell>
          <cell r="J10146">
            <v>1.0095116683695378</v>
          </cell>
          <cell r="K10146">
            <v>-0.63379718011221853</v>
          </cell>
          <cell r="L10146">
            <v>0</v>
          </cell>
          <cell r="M10146">
            <v>0</v>
          </cell>
          <cell r="S10146">
            <v>86</v>
          </cell>
        </row>
        <row r="10147">
          <cell r="I10147">
            <v>558.17836804249862</v>
          </cell>
          <cell r="J10147">
            <v>-2.8183742185414471</v>
          </cell>
          <cell r="K10147">
            <v>8.6188562629344627</v>
          </cell>
          <cell r="L10147">
            <v>-0.45470863866087458</v>
          </cell>
          <cell r="M10147">
            <v>0</v>
          </cell>
          <cell r="S10147">
            <v>86</v>
          </cell>
        </row>
        <row r="10148">
          <cell r="I10148">
            <v>0.50528347117542582</v>
          </cell>
          <cell r="J10148">
            <v>1.5819928672600714</v>
          </cell>
          <cell r="K10148">
            <v>46.33678950669708</v>
          </cell>
          <cell r="L10148">
            <v>19.020176708430082</v>
          </cell>
          <cell r="M10148">
            <v>-0.36758831739323095</v>
          </cell>
          <cell r="S10148">
            <v>86</v>
          </cell>
        </row>
        <row r="10149">
          <cell r="I10149">
            <v>3.7357171899469632</v>
          </cell>
          <cell r="J10149">
            <v>0.63416279974841017</v>
          </cell>
          <cell r="K10149">
            <v>-4.5887821808840599E-3</v>
          </cell>
          <cell r="L10149">
            <v>0</v>
          </cell>
          <cell r="M10149">
            <v>0</v>
          </cell>
          <cell r="S10149">
            <v>86</v>
          </cell>
        </row>
        <row r="10150">
          <cell r="I10150">
            <v>-3.5219933817845694</v>
          </cell>
          <cell r="J10150">
            <v>0.53161655558400878</v>
          </cell>
          <cell r="K10150">
            <v>-0.36386206916841496</v>
          </cell>
          <cell r="L10150">
            <v>0</v>
          </cell>
          <cell r="M10150">
            <v>0</v>
          </cell>
          <cell r="S10150">
            <v>86</v>
          </cell>
        </row>
        <row r="10151">
          <cell r="I10151">
            <v>2091.5059557571126</v>
          </cell>
          <cell r="J10151">
            <v>1.0055321093540195</v>
          </cell>
          <cell r="K10151">
            <v>-0.42017806152984816</v>
          </cell>
          <cell r="L10151">
            <v>0</v>
          </cell>
          <cell r="M10151">
            <v>0</v>
          </cell>
          <cell r="S10151">
            <v>86</v>
          </cell>
        </row>
        <row r="10152">
          <cell r="I10152">
            <v>2.38195157454054</v>
          </cell>
          <cell r="J10152">
            <v>0.91834447489060156</v>
          </cell>
          <cell r="K10152">
            <v>-0.48202719525495757</v>
          </cell>
          <cell r="L10152">
            <v>0</v>
          </cell>
          <cell r="M10152">
            <v>0</v>
          </cell>
          <cell r="S10152">
            <v>82</v>
          </cell>
        </row>
        <row r="10153">
          <cell r="I10153">
            <v>-1.6419563742637246</v>
          </cell>
          <cell r="J10153">
            <v>13.862857165599891</v>
          </cell>
          <cell r="K10153">
            <v>0.25148325317775039</v>
          </cell>
          <cell r="L10153">
            <v>0</v>
          </cell>
          <cell r="M10153">
            <v>0</v>
          </cell>
          <cell r="S10153">
            <v>82</v>
          </cell>
        </row>
        <row r="10154">
          <cell r="I10154">
            <v>6.0036340095024048E-3</v>
          </cell>
          <cell r="J10154">
            <v>0.37492611369786671</v>
          </cell>
          <cell r="K10154">
            <v>0.65038405629024165</v>
          </cell>
          <cell r="L10154">
            <v>-0.78707200103163732</v>
          </cell>
          <cell r="M10154">
            <v>0</v>
          </cell>
          <cell r="S10154">
            <v>82</v>
          </cell>
        </row>
        <row r="10155">
          <cell r="I10155">
            <v>3.6100972770037182E-2</v>
          </cell>
          <cell r="J10155">
            <v>0.99579949608031926</v>
          </cell>
          <cell r="K10155">
            <v>-0.34542465622964508</v>
          </cell>
          <cell r="L10155">
            <v>0</v>
          </cell>
          <cell r="M10155">
            <v>0</v>
          </cell>
          <cell r="S10155">
            <v>82</v>
          </cell>
        </row>
        <row r="10156">
          <cell r="I10156">
            <v>2077.2121843589352</v>
          </cell>
          <cell r="J10156">
            <v>1.0027906687520751</v>
          </cell>
          <cell r="K10156">
            <v>-0.30658348244165817</v>
          </cell>
          <cell r="L10156">
            <v>0</v>
          </cell>
          <cell r="M10156">
            <v>0</v>
          </cell>
          <cell r="S10156">
            <v>82</v>
          </cell>
        </row>
        <row r="10157">
          <cell r="I10157">
            <v>262.35109419919513</v>
          </cell>
          <cell r="J10157">
            <v>-2.2745523038278899</v>
          </cell>
          <cell r="K10157">
            <v>6.2737864087188351</v>
          </cell>
          <cell r="L10157">
            <v>-0.37621758454870879</v>
          </cell>
          <cell r="M10157">
            <v>0</v>
          </cell>
          <cell r="S10157">
            <v>86</v>
          </cell>
        </row>
        <row r="10158">
          <cell r="I10158">
            <v>0.45729192596792634</v>
          </cell>
          <cell r="J10158">
            <v>8.7319209784467073</v>
          </cell>
          <cell r="K10158">
            <v>2.293133045221095</v>
          </cell>
          <cell r="L10158">
            <v>0.48397440210015308</v>
          </cell>
          <cell r="M10158">
            <v>0.18971858429793376</v>
          </cell>
          <cell r="S10158">
            <v>86</v>
          </cell>
        </row>
        <row r="10159">
          <cell r="I10159">
            <v>0.89169727998875636</v>
          </cell>
          <cell r="J10159">
            <v>1.0136322020838444</v>
          </cell>
          <cell r="K10159">
            <v>-0.96944968409409837</v>
          </cell>
          <cell r="L10159">
            <v>0</v>
          </cell>
          <cell r="M10159">
            <v>0</v>
          </cell>
          <cell r="S10159">
            <v>86</v>
          </cell>
        </row>
        <row r="10160">
          <cell r="I10160">
            <v>-4.8907009792275015E-8</v>
          </cell>
          <cell r="J10160">
            <v>7.7615583540571805E-6</v>
          </cell>
          <cell r="K10160">
            <v>-4.1722318827586727E-4</v>
          </cell>
          <cell r="L10160">
            <v>1.5184995944192889E-2</v>
          </cell>
          <cell r="M10160">
            <v>0</v>
          </cell>
          <cell r="S10160">
            <v>86</v>
          </cell>
        </row>
        <row r="10161">
          <cell r="I10161">
            <v>2100.5079415399309</v>
          </cell>
          <cell r="J10161">
            <v>1.0084252942047125</v>
          </cell>
          <cell r="K10161">
            <v>-0.477547790309928</v>
          </cell>
          <cell r="L10161">
            <v>0</v>
          </cell>
          <cell r="M10161">
            <v>0</v>
          </cell>
          <cell r="S10161">
            <v>86</v>
          </cell>
        </row>
        <row r="10162">
          <cell r="I10162">
            <v>2.3673202380590497</v>
          </cell>
          <cell r="J10162">
            <v>1.0956497618887107</v>
          </cell>
          <cell r="K10162">
            <v>-0.45558405214387737</v>
          </cell>
          <cell r="L10162">
            <v>0</v>
          </cell>
          <cell r="M10162">
            <v>0</v>
          </cell>
          <cell r="S10162">
            <v>76</v>
          </cell>
        </row>
        <row r="10163">
          <cell r="I10163">
            <v>6.9620531806511989</v>
          </cell>
          <cell r="J10163">
            <v>1.0223278512515832</v>
          </cell>
          <cell r="K10163">
            <v>-0.83801787803461381</v>
          </cell>
          <cell r="L10163">
            <v>0</v>
          </cell>
          <cell r="M10163">
            <v>0</v>
          </cell>
          <cell r="S10163">
            <v>76</v>
          </cell>
        </row>
        <row r="10164">
          <cell r="I10164">
            <v>0.63451590970832805</v>
          </cell>
          <cell r="J10164">
            <v>1.0140724984152389</v>
          </cell>
          <cell r="K10164">
            <v>-0.76976910733103743</v>
          </cell>
          <cell r="L10164">
            <v>0</v>
          </cell>
          <cell r="M10164">
            <v>0</v>
          </cell>
          <cell r="S10164">
            <v>76</v>
          </cell>
        </row>
        <row r="10165">
          <cell r="I10165">
            <v>2.4156963725319228E-2</v>
          </cell>
          <cell r="J10165">
            <v>0.98904795401101875</v>
          </cell>
          <cell r="K10165">
            <v>-0.13375216817830385</v>
          </cell>
          <cell r="L10165">
            <v>0</v>
          </cell>
          <cell r="M10165">
            <v>0</v>
          </cell>
          <cell r="S10165">
            <v>76</v>
          </cell>
        </row>
        <row r="10166">
          <cell r="I10166">
            <v>1860.6628686664121</v>
          </cell>
          <cell r="J10166">
            <v>1.0034551305560422</v>
          </cell>
          <cell r="K10166">
            <v>-0.25311785945789078</v>
          </cell>
          <cell r="L10166">
            <v>0</v>
          </cell>
          <cell r="M10166">
            <v>0</v>
          </cell>
          <cell r="S10166">
            <v>76</v>
          </cell>
        </row>
        <row r="10167">
          <cell r="I10167">
            <v>-4.3585005502735932E-5</v>
          </cell>
          <cell r="J10167">
            <v>5.3879955666012906E-3</v>
          </cell>
          <cell r="K10167">
            <v>-0.23732290083753066</v>
          </cell>
          <cell r="L10167">
            <v>6.3116551315846428</v>
          </cell>
          <cell r="M10167">
            <v>0</v>
          </cell>
          <cell r="S10167">
            <v>57</v>
          </cell>
        </row>
        <row r="10168">
          <cell r="I10168">
            <v>-6.4592288878519146E-6</v>
          </cell>
          <cell r="J10168">
            <v>1.1646975234432578E-3</v>
          </cell>
          <cell r="K10168">
            <v>-5.111352664070886E-2</v>
          </cell>
          <cell r="L10168">
            <v>1.8053986282927736</v>
          </cell>
          <cell r="M10168">
            <v>0</v>
          </cell>
          <cell r="S10168">
            <v>57</v>
          </cell>
        </row>
        <row r="10169">
          <cell r="I10169">
            <v>1.0213543417817705</v>
          </cell>
          <cell r="J10169">
            <v>-1.1447207371284682</v>
          </cell>
          <cell r="K10169">
            <v>8.1522995378814703E-2</v>
          </cell>
          <cell r="L10169">
            <v>-4.2614385384542555E-2</v>
          </cell>
          <cell r="M10169">
            <v>0</v>
          </cell>
          <cell r="S10169">
            <v>57</v>
          </cell>
        </row>
        <row r="10170">
          <cell r="I10170">
            <v>4.4727163625835564E-2</v>
          </cell>
          <cell r="J10170">
            <v>0.99412743785831548</v>
          </cell>
          <cell r="K10170">
            <v>-0.35289970977314095</v>
          </cell>
          <cell r="L10170">
            <v>0</v>
          </cell>
          <cell r="M10170">
            <v>0</v>
          </cell>
          <cell r="S10170">
            <v>57</v>
          </cell>
        </row>
        <row r="10171">
          <cell r="I10171">
            <v>-4.8163673922682676E-3</v>
          </cell>
          <cell r="J10171">
            <v>0.60763768026732534</v>
          </cell>
          <cell r="K10171">
            <v>-28.389130777090283</v>
          </cell>
          <cell r="L10171">
            <v>1624.1175401207397</v>
          </cell>
          <cell r="M10171">
            <v>0</v>
          </cell>
          <cell r="S10171">
            <v>57</v>
          </cell>
        </row>
        <row r="10172">
          <cell r="I10172">
            <v>8.5414720426008941</v>
          </cell>
          <cell r="J10172">
            <v>-0.41349846823203235</v>
          </cell>
          <cell r="K10172">
            <v>266.66739940906905</v>
          </cell>
          <cell r="L10172">
            <v>-2.4631784507161316</v>
          </cell>
          <cell r="M10172">
            <v>0</v>
          </cell>
          <cell r="S10172">
            <v>86</v>
          </cell>
        </row>
        <row r="10173">
          <cell r="I10173">
            <v>0.62367949138529388</v>
          </cell>
          <cell r="J10173">
            <v>2.2749252982807411</v>
          </cell>
          <cell r="K10173">
            <v>20.57085456115955</v>
          </cell>
          <cell r="L10173">
            <v>9.2430599437942309</v>
          </cell>
          <cell r="M10173">
            <v>-0.19733696924811217</v>
          </cell>
          <cell r="S10173">
            <v>86</v>
          </cell>
        </row>
        <row r="10174">
          <cell r="I10174">
            <v>0.68963304442071383</v>
          </cell>
          <cell r="J10174">
            <v>1.0135217372899443</v>
          </cell>
          <cell r="K10174">
            <v>-0.84037997003521925</v>
          </cell>
          <cell r="L10174">
            <v>0</v>
          </cell>
          <cell r="M10174">
            <v>0</v>
          </cell>
          <cell r="S10174">
            <v>86</v>
          </cell>
        </row>
        <row r="10175">
          <cell r="I10175">
            <v>-2.9004993618264947E-8</v>
          </cell>
          <cell r="J10175">
            <v>4.3787756261927523E-6</v>
          </cell>
          <cell r="K10175">
            <v>-2.9221289132895278E-4</v>
          </cell>
          <cell r="L10175">
            <v>1.6161409081583648E-2</v>
          </cell>
          <cell r="M10175">
            <v>0</v>
          </cell>
          <cell r="S10175">
            <v>86</v>
          </cell>
        </row>
        <row r="10176">
          <cell r="I10176">
            <v>4048.8685173777772</v>
          </cell>
          <cell r="J10176">
            <v>-0.90065444198726774</v>
          </cell>
          <cell r="K10176">
            <v>276.94630289542096</v>
          </cell>
          <cell r="L10176">
            <v>0.1740732613163308</v>
          </cell>
          <cell r="M10176">
            <v>0</v>
          </cell>
          <cell r="S10176">
            <v>86</v>
          </cell>
        </row>
        <row r="10177">
          <cell r="I10177">
            <v>-4.7183797142168753E-5</v>
          </cell>
          <cell r="J10177">
            <v>5.8508491012763961E-3</v>
          </cell>
          <cell r="K10177">
            <v>-0.25629623322719669</v>
          </cell>
          <cell r="L10177">
            <v>6.5388262420570271</v>
          </cell>
          <cell r="M10177">
            <v>0</v>
          </cell>
          <cell r="S10177">
            <v>58</v>
          </cell>
        </row>
        <row r="10178">
          <cell r="I10178">
            <v>-5.0045835832603574E-6</v>
          </cell>
          <cell r="J10178">
            <v>1.0792930282277505E-3</v>
          </cell>
          <cell r="K10178">
            <v>-4.8877849032291656E-2</v>
          </cell>
          <cell r="L10178">
            <v>1.7252025761964571</v>
          </cell>
          <cell r="M10178">
            <v>0</v>
          </cell>
          <cell r="S10178">
            <v>58</v>
          </cell>
        </row>
        <row r="10179">
          <cell r="I10179">
            <v>0.4768809631704789</v>
          </cell>
          <cell r="J10179">
            <v>1.0099671548701166</v>
          </cell>
          <cell r="K10179">
            <v>-0.58109204378830337</v>
          </cell>
          <cell r="L10179">
            <v>0</v>
          </cell>
          <cell r="M10179">
            <v>0</v>
          </cell>
          <cell r="S10179">
            <v>58</v>
          </cell>
        </row>
        <row r="10180">
          <cell r="I10180">
            <v>3.7695140684348434E-2</v>
          </cell>
          <cell r="J10180">
            <v>0.98880232552246128</v>
          </cell>
          <cell r="K10180">
            <v>-0.24346924789817184</v>
          </cell>
          <cell r="L10180">
            <v>0</v>
          </cell>
          <cell r="M10180">
            <v>0</v>
          </cell>
          <cell r="S10180">
            <v>58</v>
          </cell>
        </row>
        <row r="10181">
          <cell r="I10181">
            <v>-4.9355274142321905E-3</v>
          </cell>
          <cell r="J10181">
            <v>0.62963460933762383</v>
          </cell>
          <cell r="K10181">
            <v>-28.157828342766759</v>
          </cell>
          <cell r="L10181">
            <v>1565.3914003150082</v>
          </cell>
          <cell r="M10181">
            <v>0</v>
          </cell>
          <cell r="S10181">
            <v>58</v>
          </cell>
        </row>
        <row r="10182">
          <cell r="I10182">
            <v>-6.5628702487239904E-5</v>
          </cell>
          <cell r="J10182">
            <v>5.8826056492824559E-3</v>
          </cell>
          <cell r="K10182">
            <v>-0.22554930536531598</v>
          </cell>
          <cell r="L10182">
            <v>6.8252087206943939</v>
          </cell>
          <cell r="M10182">
            <v>0</v>
          </cell>
          <cell r="S10182">
            <v>42</v>
          </cell>
        </row>
        <row r="10183">
          <cell r="I10183">
            <v>-5.5433645239340219E-5</v>
          </cell>
          <cell r="J10183">
            <v>5.6531965259313264E-3</v>
          </cell>
          <cell r="K10183">
            <v>-0.15709297474867004</v>
          </cell>
          <cell r="L10183">
            <v>2.9291602893969748</v>
          </cell>
          <cell r="M10183">
            <v>0</v>
          </cell>
          <cell r="S10183">
            <v>42</v>
          </cell>
        </row>
        <row r="10184">
          <cell r="I10184">
            <v>-13516161.663479906</v>
          </cell>
          <cell r="J10184">
            <v>1348159.9435604946</v>
          </cell>
          <cell r="K10184">
            <v>8.0700871128811613</v>
          </cell>
          <cell r="L10184">
            <v>0</v>
          </cell>
          <cell r="M10184">
            <v>0</v>
          </cell>
          <cell r="S10184">
            <v>42</v>
          </cell>
        </row>
        <row r="10185">
          <cell r="I10185">
            <v>-2.1606851448827406E-7</v>
          </cell>
          <cell r="J10185">
            <v>2.5529198022164261E-5</v>
          </cell>
          <cell r="K10185">
            <v>-1.1947768194423317E-3</v>
          </cell>
          <cell r="L10185">
            <v>3.0865609083512213E-2</v>
          </cell>
          <cell r="M10185">
            <v>0</v>
          </cell>
          <cell r="S10185">
            <v>42</v>
          </cell>
        </row>
        <row r="10186">
          <cell r="I10186">
            <v>-1.4332453796792245E-2</v>
          </cell>
          <cell r="J10186">
            <v>1.2918483357556252</v>
          </cell>
          <cell r="K10186">
            <v>-43.540674517767762</v>
          </cell>
          <cell r="L10186">
            <v>2127.4984412839731</v>
          </cell>
          <cell r="M10186">
            <v>0</v>
          </cell>
          <cell r="S10186">
            <v>42</v>
          </cell>
        </row>
        <row r="10187">
          <cell r="I10187">
            <v>1.6365139375834896</v>
          </cell>
          <cell r="J10187">
            <v>72.156284930872218</v>
          </cell>
          <cell r="K10187">
            <v>-4.8059633609865478E-3</v>
          </cell>
          <cell r="L10187">
            <v>0.85708401818910096</v>
          </cell>
          <cell r="M10187">
            <v>3.1837389586572028E-2</v>
          </cell>
          <cell r="S10187">
            <v>86</v>
          </cell>
        </row>
        <row r="10188">
          <cell r="I10188">
            <v>116.89635200032835</v>
          </cell>
          <cell r="J10188">
            <v>1.0066194192685873</v>
          </cell>
          <cell r="K10188">
            <v>-0.7155412223035833</v>
          </cell>
          <cell r="L10188">
            <v>0</v>
          </cell>
          <cell r="M10188">
            <v>0</v>
          </cell>
          <cell r="S10188">
            <v>86</v>
          </cell>
        </row>
        <row r="10189">
          <cell r="I10189">
            <v>61.436255265068361</v>
          </cell>
          <cell r="J10189">
            <v>-1.8174455745160625</v>
          </cell>
          <cell r="K10189">
            <v>13.778692904046546</v>
          </cell>
          <cell r="L10189">
            <v>-0.76783293016708054</v>
          </cell>
          <cell r="M10189">
            <v>0</v>
          </cell>
          <cell r="S10189">
            <v>86</v>
          </cell>
        </row>
        <row r="10190">
          <cell r="I10190">
            <v>3.6869071972856743E-2</v>
          </cell>
          <cell r="J10190">
            <v>6.8019310691025542E-2</v>
          </cell>
          <cell r="K10190">
            <v>-3.6709049526068352E-4</v>
          </cell>
          <cell r="L10190">
            <v>0</v>
          </cell>
          <cell r="M10190">
            <v>0</v>
          </cell>
          <cell r="S10190">
            <v>86</v>
          </cell>
        </row>
        <row r="10191">
          <cell r="I10191">
            <v>5178.2867695198502</v>
          </cell>
          <cell r="J10191">
            <v>1.008234786896989</v>
          </cell>
          <cell r="K10191">
            <v>-0.87091335670527659</v>
          </cell>
          <cell r="L10191">
            <v>0</v>
          </cell>
          <cell r="M10191">
            <v>0</v>
          </cell>
          <cell r="S10191">
            <v>86</v>
          </cell>
        </row>
        <row r="10192">
          <cell r="I10192">
            <v>2.2509832651991215</v>
          </cell>
          <cell r="J10192">
            <v>16.387922259654371</v>
          </cell>
          <cell r="K10192">
            <v>0.3506306571155276</v>
          </cell>
          <cell r="L10192">
            <v>0.13096633276071751</v>
          </cell>
          <cell r="M10192">
            <v>7.508715860141936E-2</v>
          </cell>
          <cell r="S10192">
            <v>86</v>
          </cell>
        </row>
        <row r="10193">
          <cell r="I10193">
            <v>4.6472195045531528</v>
          </cell>
          <cell r="J10193">
            <v>-0.82345252580227912</v>
          </cell>
          <cell r="K10193">
            <v>-0.49849778750150642</v>
          </cell>
          <cell r="L10193">
            <v>0</v>
          </cell>
          <cell r="M10193">
            <v>0</v>
          </cell>
          <cell r="S10193">
            <v>86</v>
          </cell>
        </row>
        <row r="10194">
          <cell r="I10194">
            <v>-0.14406521303333811</v>
          </cell>
          <cell r="J10194">
            <v>3.682157463283562E-2</v>
          </cell>
          <cell r="K10194">
            <v>1.2894278087170836</v>
          </cell>
          <cell r="L10194">
            <v>0</v>
          </cell>
          <cell r="M10194">
            <v>0</v>
          </cell>
          <cell r="S10194">
            <v>86</v>
          </cell>
        </row>
        <row r="10195">
          <cell r="I10195">
            <v>-5.5974514665773903E-6</v>
          </cell>
          <cell r="J10195">
            <v>1.0823437293692884E-3</v>
          </cell>
          <cell r="K10195">
            <v>-7.0487333239304797E-2</v>
          </cell>
          <cell r="L10195">
            <v>2.0033757822536638</v>
          </cell>
          <cell r="M10195">
            <v>0</v>
          </cell>
          <cell r="S10195">
            <v>86</v>
          </cell>
        </row>
        <row r="10196">
          <cell r="I10196">
            <v>3717.8037491810337</v>
          </cell>
          <cell r="J10196">
            <v>1.0024942544810482</v>
          </cell>
          <cell r="K10196">
            <v>-0.63281287127617325</v>
          </cell>
          <cell r="L10196">
            <v>0</v>
          </cell>
          <cell r="M10196">
            <v>0</v>
          </cell>
          <cell r="S10196">
            <v>86</v>
          </cell>
        </row>
        <row r="10197">
          <cell r="I10197">
            <v>2.633966175352616</v>
          </cell>
          <cell r="J10197">
            <v>7.2310672156550755</v>
          </cell>
          <cell r="K10197">
            <v>1.5228847855887144</v>
          </cell>
          <cell r="L10197">
            <v>-0.29340133168345117</v>
          </cell>
          <cell r="M10197">
            <v>0.12062131923770307</v>
          </cell>
          <cell r="S10197">
            <v>86</v>
          </cell>
        </row>
        <row r="10198">
          <cell r="I10198">
            <v>5.5318006549723169</v>
          </cell>
          <cell r="J10198">
            <v>-4.4990640205658234</v>
          </cell>
          <cell r="K10198">
            <v>-0.63921534528874202</v>
          </cell>
          <cell r="L10198">
            <v>0</v>
          </cell>
          <cell r="M10198">
            <v>0</v>
          </cell>
          <cell r="S10198">
            <v>86</v>
          </cell>
        </row>
        <row r="10199">
          <cell r="I10199">
            <v>-0.17117128739397194</v>
          </cell>
          <cell r="J10199">
            <v>3.9099665179273671E-2</v>
          </cell>
          <cell r="K10199">
            <v>1.3673321379371899</v>
          </cell>
          <cell r="L10199">
            <v>0</v>
          </cell>
          <cell r="M10199">
            <v>0</v>
          </cell>
          <cell r="S10199">
            <v>86</v>
          </cell>
        </row>
        <row r="10200">
          <cell r="I10200">
            <v>-5.0474322581272575E-6</v>
          </cell>
          <cell r="J10200">
            <v>1.0068202478136828E-3</v>
          </cell>
          <cell r="K10200">
            <v>-6.911892652903133E-2</v>
          </cell>
          <cell r="L10200">
            <v>2.1646604867221981</v>
          </cell>
          <cell r="M10200">
            <v>0</v>
          </cell>
          <cell r="S10200">
            <v>86</v>
          </cell>
        </row>
        <row r="10201">
          <cell r="I10201">
            <v>8.5411270249378877</v>
          </cell>
          <cell r="J10201">
            <v>-2.1245585595765246</v>
          </cell>
          <cell r="K10201">
            <v>-0.61047805345421435</v>
          </cell>
          <cell r="L10201">
            <v>0</v>
          </cell>
          <cell r="M10201">
            <v>0</v>
          </cell>
          <cell r="S10201">
            <v>86</v>
          </cell>
        </row>
        <row r="10202">
          <cell r="I10202">
            <v>45.170266779450628</v>
          </cell>
          <cell r="J10202">
            <v>0.9795718771138886</v>
          </cell>
          <cell r="K10202">
            <v>-0.82595674438592948</v>
          </cell>
          <cell r="L10202">
            <v>0</v>
          </cell>
          <cell r="M10202">
            <v>0</v>
          </cell>
          <cell r="S10202">
            <v>86</v>
          </cell>
        </row>
        <row r="10203">
          <cell r="I10203">
            <v>9.106442418395936</v>
          </cell>
          <cell r="J10203">
            <v>-16.432174144582557</v>
          </cell>
          <cell r="K10203">
            <v>-2.2114100331499906</v>
          </cell>
          <cell r="L10203">
            <v>0</v>
          </cell>
          <cell r="M10203">
            <v>0</v>
          </cell>
          <cell r="S10203">
            <v>86</v>
          </cell>
        </row>
        <row r="10204">
          <cell r="I10204">
            <v>1.2081691819856461E-2</v>
          </cell>
          <cell r="J10204">
            <v>22.426428134015026</v>
          </cell>
          <cell r="K10204">
            <v>0.39179889682112301</v>
          </cell>
          <cell r="L10204">
            <v>1.0725136975687459</v>
          </cell>
          <cell r="M10204">
            <v>1.0032041178218E-2</v>
          </cell>
          <cell r="S10204">
            <v>86</v>
          </cell>
        </row>
        <row r="10205">
          <cell r="I10205">
            <v>3.4837275040203328E-2</v>
          </cell>
          <cell r="J10205">
            <v>-21.801658532748498</v>
          </cell>
          <cell r="K10205">
            <v>1.4661112476049953</v>
          </cell>
          <cell r="L10205">
            <v>0.31063352738146732</v>
          </cell>
          <cell r="M10205">
            <v>0</v>
          </cell>
          <cell r="S10205">
            <v>86</v>
          </cell>
        </row>
        <row r="10206">
          <cell r="I10206">
            <v>13.409353314962823</v>
          </cell>
          <cell r="J10206">
            <v>-19.04178566697944</v>
          </cell>
          <cell r="K10206">
            <v>-2.4462257948038095</v>
          </cell>
          <cell r="L10206">
            <v>0</v>
          </cell>
          <cell r="M10206">
            <v>0</v>
          </cell>
          <cell r="S10206">
            <v>86</v>
          </cell>
        </row>
        <row r="10207">
          <cell r="I10207">
            <v>8.0164470618064509</v>
          </cell>
          <cell r="J10207">
            <v>-16.048936796556486</v>
          </cell>
          <cell r="K10207">
            <v>-2.091698108432392</v>
          </cell>
          <cell r="L10207">
            <v>0</v>
          </cell>
          <cell r="M10207">
            <v>0</v>
          </cell>
          <cell r="S10207">
            <v>86</v>
          </cell>
        </row>
        <row r="10208">
          <cell r="I10208">
            <v>-0.39831469593454477</v>
          </cell>
          <cell r="J10208">
            <v>14.325192704364282</v>
          </cell>
          <cell r="K10208">
            <v>5.7801575054694414</v>
          </cell>
          <cell r="L10208">
            <v>2.1378083745739604</v>
          </cell>
          <cell r="M10208">
            <v>-9.5372997372489172E-3</v>
          </cell>
          <cell r="S10208">
            <v>86</v>
          </cell>
        </row>
        <row r="10209">
          <cell r="I10209">
            <v>5.0210088943568936</v>
          </cell>
          <cell r="J10209">
            <v>-6.7810675673362173</v>
          </cell>
          <cell r="K10209">
            <v>-1.5625616395224058</v>
          </cell>
          <cell r="L10209">
            <v>0</v>
          </cell>
          <cell r="M10209">
            <v>0</v>
          </cell>
          <cell r="S10209">
            <v>86</v>
          </cell>
        </row>
        <row r="10210">
          <cell r="I10210">
            <v>4.0470578584361983</v>
          </cell>
          <cell r="J10210">
            <v>-6.8827111388653721</v>
          </cell>
          <cell r="K10210">
            <v>-1.4207417002778673</v>
          </cell>
          <cell r="L10210">
            <v>0</v>
          </cell>
          <cell r="M10210">
            <v>0</v>
          </cell>
          <cell r="S10210">
            <v>86</v>
          </cell>
        </row>
        <row r="10211">
          <cell r="I10211">
            <v>13.83160200296415</v>
          </cell>
          <cell r="J10211">
            <v>-21.977488982389737</v>
          </cell>
          <cell r="K10211">
            <v>-2.5435664049675548</v>
          </cell>
          <cell r="L10211">
            <v>0</v>
          </cell>
          <cell r="M10211">
            <v>0</v>
          </cell>
          <cell r="S10211">
            <v>86</v>
          </cell>
        </row>
        <row r="10212">
          <cell r="I10212">
            <v>8.1203992809479146</v>
          </cell>
          <cell r="J10212">
            <v>-16.75395500364986</v>
          </cell>
          <cell r="K10212">
            <v>-2.107344105886741</v>
          </cell>
          <cell r="L10212">
            <v>0</v>
          </cell>
          <cell r="M10212">
            <v>0</v>
          </cell>
          <cell r="S10212">
            <v>86</v>
          </cell>
        </row>
        <row r="10213">
          <cell r="I10213">
            <v>9.9601369388913632</v>
          </cell>
          <cell r="J10213">
            <v>-22.939631394902591</v>
          </cell>
          <cell r="K10213">
            <v>-2.3776786391248601</v>
          </cell>
          <cell r="L10213">
            <v>0</v>
          </cell>
          <cell r="M10213">
            <v>0</v>
          </cell>
          <cell r="S10213">
            <v>86</v>
          </cell>
        </row>
        <row r="10214">
          <cell r="I10214">
            <v>4.9430066313850007</v>
          </cell>
          <cell r="J10214">
            <v>-6.5871811638459992</v>
          </cell>
          <cell r="K10214">
            <v>-1.5505253630260853</v>
          </cell>
          <cell r="L10214">
            <v>0</v>
          </cell>
          <cell r="M10214">
            <v>0</v>
          </cell>
          <cell r="S10214">
            <v>86</v>
          </cell>
        </row>
        <row r="10215">
          <cell r="I10215">
            <v>4.1557615661713898</v>
          </cell>
          <cell r="J10215">
            <v>-7.4767091812725148</v>
          </cell>
          <cell r="K10215">
            <v>-1.4409940369393599</v>
          </cell>
          <cell r="L10215">
            <v>0</v>
          </cell>
          <cell r="M10215">
            <v>0</v>
          </cell>
          <cell r="S10215">
            <v>86</v>
          </cell>
        </row>
        <row r="10216">
          <cell r="I10216">
            <v>14.084433937062265</v>
          </cell>
          <cell r="J10216">
            <v>-23.986051148534276</v>
          </cell>
          <cell r="K10216">
            <v>-2.5888637145540936</v>
          </cell>
          <cell r="L10216">
            <v>0</v>
          </cell>
          <cell r="M10216">
            <v>0</v>
          </cell>
          <cell r="S10216">
            <v>86</v>
          </cell>
        </row>
        <row r="10217">
          <cell r="I10217">
            <v>52.017155992492661</v>
          </cell>
          <cell r="J10217">
            <v>0.98115112934821613</v>
          </cell>
          <cell r="K10217">
            <v>-0.81653675551355998</v>
          </cell>
          <cell r="L10217">
            <v>0</v>
          </cell>
          <cell r="M10217">
            <v>0</v>
          </cell>
          <cell r="S10217">
            <v>86</v>
          </cell>
        </row>
        <row r="10218">
          <cell r="I10218">
            <v>-1.3763510565833148</v>
          </cell>
          <cell r="J10218">
            <v>36.303824538678128</v>
          </cell>
          <cell r="K10218">
            <v>2.6353432413017606</v>
          </cell>
          <cell r="L10218">
            <v>1.2798592334364911</v>
          </cell>
          <cell r="M10218">
            <v>-1.4227764631971418E-3</v>
          </cell>
          <cell r="S10218">
            <v>86</v>
          </cell>
        </row>
        <row r="10219">
          <cell r="I10219">
            <v>23.184043239256066</v>
          </cell>
          <cell r="J10219">
            <v>0.9871902087260076</v>
          </cell>
          <cell r="K10219">
            <v>-0.89553290277468511</v>
          </cell>
          <cell r="L10219">
            <v>0</v>
          </cell>
          <cell r="M10219">
            <v>0</v>
          </cell>
          <cell r="S10219">
            <v>86</v>
          </cell>
        </row>
        <row r="10220">
          <cell r="I10220">
            <v>2.4164501983523676</v>
          </cell>
          <cell r="J10220">
            <v>0.15741784806434406</v>
          </cell>
          <cell r="K10220">
            <v>0.97170935093291644</v>
          </cell>
          <cell r="L10220">
            <v>3.851718954588991E-2</v>
          </cell>
          <cell r="M10220">
            <v>6.9678128395601488E-2</v>
          </cell>
          <cell r="S10220">
            <v>86</v>
          </cell>
        </row>
        <row r="10221">
          <cell r="I10221">
            <v>2688.6643691503832</v>
          </cell>
          <cell r="J10221">
            <v>0.97145252098727608</v>
          </cell>
          <cell r="K10221">
            <v>-0.62865385069384849</v>
          </cell>
          <cell r="L10221">
            <v>0</v>
          </cell>
          <cell r="M10221">
            <v>0</v>
          </cell>
          <cell r="S10221">
            <v>86</v>
          </cell>
        </row>
        <row r="10222">
          <cell r="I10222">
            <v>-0.32337416242185552</v>
          </cell>
          <cell r="J10222">
            <v>8.9638191142520274</v>
          </cell>
          <cell r="K10222">
            <v>5.1625966426394818</v>
          </cell>
          <cell r="L10222">
            <v>1.9103403454380248</v>
          </cell>
          <cell r="M10222">
            <v>-7.8634669171745546E-3</v>
          </cell>
          <cell r="S10222">
            <v>86</v>
          </cell>
        </row>
        <row r="10223">
          <cell r="I10223">
            <v>41.640573304921084</v>
          </cell>
          <cell r="J10223">
            <v>0.967035351576501</v>
          </cell>
          <cell r="K10223">
            <v>-0.32886529025205302</v>
          </cell>
          <cell r="L10223">
            <v>0</v>
          </cell>
          <cell r="M10223">
            <v>0</v>
          </cell>
          <cell r="S10223">
            <v>86</v>
          </cell>
        </row>
        <row r="10224">
          <cell r="I10224">
            <v>0.28562091917318239</v>
          </cell>
          <cell r="J10224">
            <v>3.1927753309711766E-2</v>
          </cell>
          <cell r="K10224">
            <v>0.56968589836174399</v>
          </cell>
          <cell r="L10224">
            <v>0</v>
          </cell>
          <cell r="M10224">
            <v>0</v>
          </cell>
          <cell r="S10224">
            <v>86</v>
          </cell>
        </row>
        <row r="10225">
          <cell r="I10225">
            <v>4.5646765320496803</v>
          </cell>
          <cell r="J10225">
            <v>-9.3391115059538787</v>
          </cell>
          <cell r="K10225">
            <v>-1.5085197425312049</v>
          </cell>
          <cell r="L10225">
            <v>0</v>
          </cell>
          <cell r="M10225">
            <v>0</v>
          </cell>
          <cell r="S10225">
            <v>86</v>
          </cell>
        </row>
        <row r="10226">
          <cell r="I10226">
            <v>1747.6184446099103</v>
          </cell>
          <cell r="J10226">
            <v>0.96527658097247859</v>
          </cell>
          <cell r="K10226">
            <v>-0.42186290912049046</v>
          </cell>
          <cell r="L10226">
            <v>0</v>
          </cell>
          <cell r="M10226">
            <v>0</v>
          </cell>
          <cell r="S10226">
            <v>86</v>
          </cell>
        </row>
        <row r="10227">
          <cell r="I10227">
            <v>-1.6700790695994554E-2</v>
          </cell>
          <cell r="J10227">
            <v>10.233959931297182</v>
          </cell>
          <cell r="K10227">
            <v>3.7135207587036496</v>
          </cell>
          <cell r="L10227">
            <v>1.3559185648554231</v>
          </cell>
          <cell r="M10227">
            <v>1.4739803888587772E-2</v>
          </cell>
          <cell r="S10227">
            <v>86</v>
          </cell>
        </row>
        <row r="10228">
          <cell r="I10228">
            <v>-6.2174549729298478E-5</v>
          </cell>
          <cell r="J10228">
            <v>1.1887504158691154E-2</v>
          </cell>
          <cell r="K10228">
            <v>-0.80901864676870894</v>
          </cell>
          <cell r="L10228">
            <v>20.998452887416512</v>
          </cell>
          <cell r="M10228">
            <v>0</v>
          </cell>
          <cell r="S10228">
            <v>84</v>
          </cell>
        </row>
        <row r="10229">
          <cell r="I10229">
            <v>-0.12752979981845144</v>
          </cell>
          <cell r="J10229">
            <v>12.320121525851276</v>
          </cell>
          <cell r="K10229">
            <v>1.4973292028032887</v>
          </cell>
          <cell r="L10229">
            <v>1.2590639248783957</v>
          </cell>
          <cell r="M10229">
            <v>-3.0807612090093493E-3</v>
          </cell>
          <cell r="S10229">
            <v>86</v>
          </cell>
        </row>
        <row r="10230">
          <cell r="I10230">
            <v>0.59729483707524689</v>
          </cell>
          <cell r="J10230">
            <v>3.0278987647815545E-2</v>
          </cell>
          <cell r="K10230">
            <v>0.51050970743482171</v>
          </cell>
          <cell r="L10230">
            <v>0</v>
          </cell>
          <cell r="M10230">
            <v>0</v>
          </cell>
          <cell r="S10230">
            <v>86</v>
          </cell>
        </row>
        <row r="10231">
          <cell r="I10231">
            <v>1269.7996327366734</v>
          </cell>
          <cell r="J10231">
            <v>0.96163409656518373</v>
          </cell>
          <cell r="K10231">
            <v>-0.26290032952119519</v>
          </cell>
          <cell r="L10231">
            <v>0</v>
          </cell>
          <cell r="M10231">
            <v>0</v>
          </cell>
          <cell r="S10231">
            <v>86</v>
          </cell>
        </row>
        <row r="10232">
          <cell r="I10232">
            <v>0.8222799702981336</v>
          </cell>
          <cell r="J10232">
            <v>53.776671807200742</v>
          </cell>
          <cell r="K10232">
            <v>0.12109440488288256</v>
          </cell>
          <cell r="L10232">
            <v>0.75410371317931402</v>
          </cell>
          <cell r="M10232">
            <v>3.6676727569604543E-2</v>
          </cell>
          <cell r="S10232">
            <v>86</v>
          </cell>
        </row>
        <row r="10233">
          <cell r="I10233">
            <v>105.91951465144153</v>
          </cell>
          <cell r="J10233">
            <v>0.99155307415172933</v>
          </cell>
          <cell r="K10233">
            <v>-0.71860820519009638</v>
          </cell>
          <cell r="L10233">
            <v>0</v>
          </cell>
          <cell r="M10233">
            <v>0</v>
          </cell>
          <cell r="S10233">
            <v>86</v>
          </cell>
        </row>
        <row r="10234">
          <cell r="I10234">
            <v>0.21096096363558881</v>
          </cell>
          <cell r="J10234">
            <v>31.964134936860283</v>
          </cell>
          <cell r="K10234">
            <v>-1.6903685699284875E-2</v>
          </cell>
          <cell r="L10234">
            <v>0.95214545413731999</v>
          </cell>
          <cell r="M10234">
            <v>1.8439059197285057E-2</v>
          </cell>
          <cell r="S10234">
            <v>86</v>
          </cell>
        </row>
        <row r="10235">
          <cell r="I10235">
            <v>2.6746701516736997</v>
          </cell>
          <cell r="J10235">
            <v>-0.4479156855739006</v>
          </cell>
          <cell r="K10235">
            <v>-1.0074903273245386</v>
          </cell>
          <cell r="L10235">
            <v>0</v>
          </cell>
          <cell r="M10235">
            <v>0</v>
          </cell>
          <cell r="S10235">
            <v>86</v>
          </cell>
        </row>
        <row r="10236">
          <cell r="I10236">
            <v>9.8456513447792222</v>
          </cell>
          <cell r="J10236">
            <v>-5.3197589746402727</v>
          </cell>
          <cell r="K10236">
            <v>-1.2760567043899815</v>
          </cell>
          <cell r="L10236">
            <v>0</v>
          </cell>
          <cell r="M10236">
            <v>0</v>
          </cell>
          <cell r="S10236">
            <v>86</v>
          </cell>
        </row>
        <row r="10237">
          <cell r="I10237">
            <v>0.66190931989171764</v>
          </cell>
          <cell r="J10237">
            <v>43.118677433544512</v>
          </cell>
          <cell r="K10237">
            <v>-0.4631151810559202</v>
          </cell>
          <cell r="L10237">
            <v>0.37941282528385251</v>
          </cell>
          <cell r="M10237">
            <v>4.2933465136059189E-2</v>
          </cell>
          <cell r="S10237">
            <v>86</v>
          </cell>
        </row>
        <row r="10238">
          <cell r="I10238">
            <v>-8.4737309497558738E-5</v>
          </cell>
          <cell r="J10238">
            <v>1.5399124227298026E-2</v>
          </cell>
          <cell r="K10238">
            <v>-1.021910607041036</v>
          </cell>
          <cell r="L10238">
            <v>28.333643358566977</v>
          </cell>
          <cell r="M10238">
            <v>0</v>
          </cell>
          <cell r="S10238">
            <v>86</v>
          </cell>
        </row>
        <row r="10239">
          <cell r="I10239">
            <v>31.637258206476766</v>
          </cell>
          <cell r="J10239">
            <v>0.99423282095828192</v>
          </cell>
          <cell r="K10239">
            <v>-1.0288249521573334</v>
          </cell>
          <cell r="L10239">
            <v>0</v>
          </cell>
          <cell r="M10239">
            <v>0</v>
          </cell>
          <cell r="S10239">
            <v>86</v>
          </cell>
        </row>
        <row r="10240">
          <cell r="I10240">
            <v>0.10898710254549429</v>
          </cell>
          <cell r="J10240">
            <v>9.1676184343480251</v>
          </cell>
          <cell r="K10240">
            <v>-0.27249826924846815</v>
          </cell>
          <cell r="L10240">
            <v>0.58933496160764065</v>
          </cell>
          <cell r="M10240">
            <v>2.5758545786758395E-2</v>
          </cell>
          <cell r="S10240">
            <v>86</v>
          </cell>
        </row>
        <row r="10241">
          <cell r="I10241">
            <v>2309.0990278950221</v>
          </cell>
          <cell r="J10241">
            <v>0.97980956014686726</v>
          </cell>
          <cell r="K10241">
            <v>-0.47315077801610073</v>
          </cell>
          <cell r="L10241">
            <v>0</v>
          </cell>
          <cell r="M10241">
            <v>0</v>
          </cell>
          <cell r="S10241">
            <v>86</v>
          </cell>
        </row>
        <row r="10242">
          <cell r="I10242">
            <v>-3.0091719356034206E-5</v>
          </cell>
          <cell r="J10242">
            <v>5.9655043450025551E-3</v>
          </cell>
          <cell r="K10242">
            <v>-0.40783732903446251</v>
          </cell>
          <cell r="L10242">
            <v>10.725089276550126</v>
          </cell>
          <cell r="M10242">
            <v>0</v>
          </cell>
          <cell r="S10242">
            <v>86</v>
          </cell>
        </row>
        <row r="10243">
          <cell r="I10243">
            <v>-7.7923056831805828E-5</v>
          </cell>
          <cell r="J10243">
            <v>1.4452772309325663E-2</v>
          </cell>
          <cell r="K10243">
            <v>-1.0292285901827352</v>
          </cell>
          <cell r="L10243">
            <v>31.582969862101741</v>
          </cell>
          <cell r="M10243">
            <v>0</v>
          </cell>
          <cell r="S10243">
            <v>86</v>
          </cell>
        </row>
        <row r="10244">
          <cell r="I10244">
            <v>30.125474148773545</v>
          </cell>
          <cell r="J10244">
            <v>0.99374447039284708</v>
          </cell>
          <cell r="K10244">
            <v>-1.0266140256012097</v>
          </cell>
          <cell r="L10244">
            <v>0</v>
          </cell>
          <cell r="M10244">
            <v>0</v>
          </cell>
          <cell r="S10244">
            <v>86</v>
          </cell>
        </row>
        <row r="10245">
          <cell r="I10245">
            <v>0.49902753831417779</v>
          </cell>
          <cell r="J10245">
            <v>7.7624199365711535E-3</v>
          </cell>
          <cell r="K10245">
            <v>1.4740383828221064</v>
          </cell>
          <cell r="L10245">
            <v>0</v>
          </cell>
          <cell r="M10245">
            <v>0</v>
          </cell>
          <cell r="S10245">
            <v>86</v>
          </cell>
        </row>
        <row r="10246">
          <cell r="I10246">
            <v>-2.9132412650015945E-3</v>
          </cell>
          <cell r="J10246">
            <v>0.53696873486668073</v>
          </cell>
          <cell r="K10246">
            <v>-35.788903508268632</v>
          </cell>
          <cell r="L10246">
            <v>967.56507652454968</v>
          </cell>
          <cell r="M10246">
            <v>0</v>
          </cell>
          <cell r="S10246">
            <v>86</v>
          </cell>
        </row>
        <row r="10247">
          <cell r="I10247">
            <v>2.0979566411303825</v>
          </cell>
          <cell r="J10247">
            <v>62.84810188634674</v>
          </cell>
          <cell r="K10247">
            <v>-3.2832362463654979E-2</v>
          </cell>
          <cell r="L10247">
            <v>0.75528372206541727</v>
          </cell>
          <cell r="M10247">
            <v>3.8428833170919302E-2</v>
          </cell>
          <cell r="S10247">
            <v>86</v>
          </cell>
        </row>
        <row r="10248">
          <cell r="I10248">
            <v>106.16931214261072</v>
          </cell>
          <cell r="J10248">
            <v>1.0096062752574693</v>
          </cell>
          <cell r="K10248">
            <v>-0.58867904366679991</v>
          </cell>
          <cell r="L10248">
            <v>0</v>
          </cell>
          <cell r="M10248">
            <v>0</v>
          </cell>
          <cell r="S10248">
            <v>86</v>
          </cell>
        </row>
        <row r="10249">
          <cell r="I10249">
            <v>28.623960940226933</v>
          </cell>
          <cell r="J10249">
            <v>0.99738283161677133</v>
          </cell>
          <cell r="K10249">
            <v>-0.91656916161931512</v>
          </cell>
          <cell r="L10249">
            <v>0</v>
          </cell>
          <cell r="M10249">
            <v>0</v>
          </cell>
          <cell r="S10249">
            <v>86</v>
          </cell>
        </row>
        <row r="10250">
          <cell r="I10250">
            <v>12.287341917395334</v>
          </cell>
          <cell r="J10250">
            <v>1.011253438635106</v>
          </cell>
          <cell r="K10250">
            <v>-0.94530556978983571</v>
          </cell>
          <cell r="L10250">
            <v>0</v>
          </cell>
          <cell r="M10250">
            <v>0</v>
          </cell>
          <cell r="S10250">
            <v>86</v>
          </cell>
        </row>
        <row r="10251">
          <cell r="I10251">
            <v>4593.874340958293</v>
          </cell>
          <cell r="J10251">
            <v>1.0100318152935466</v>
          </cell>
          <cell r="K10251">
            <v>-0.74945091299419353</v>
          </cell>
          <cell r="L10251">
            <v>0</v>
          </cell>
          <cell r="M10251">
            <v>0</v>
          </cell>
          <cell r="S10251">
            <v>86</v>
          </cell>
        </row>
        <row r="10252">
          <cell r="I10252">
            <v>-2.8724160700294063E-5</v>
          </cell>
          <cell r="J10252">
            <v>5.4586144844579994E-3</v>
          </cell>
          <cell r="K10252">
            <v>-0.36439312186781148</v>
          </cell>
          <cell r="L10252">
            <v>11.35172513598407</v>
          </cell>
          <cell r="M10252">
            <v>0</v>
          </cell>
          <cell r="S10252">
            <v>83</v>
          </cell>
        </row>
        <row r="10253">
          <cell r="I10253">
            <v>94.187937332750437</v>
          </cell>
          <cell r="J10253">
            <v>1.0046641440229418</v>
          </cell>
          <cell r="K10253">
            <v>-0.35606043060034609</v>
          </cell>
          <cell r="L10253">
            <v>0</v>
          </cell>
          <cell r="M10253">
            <v>0</v>
          </cell>
          <cell r="S10253">
            <v>83</v>
          </cell>
        </row>
        <row r="10254">
          <cell r="I10254">
            <v>38.3559562937103</v>
          </cell>
          <cell r="J10254">
            <v>1.0081487731822196</v>
          </cell>
          <cell r="K10254">
            <v>-1.1189303434049596</v>
          </cell>
          <cell r="L10254">
            <v>0</v>
          </cell>
          <cell r="M10254">
            <v>0</v>
          </cell>
          <cell r="S10254">
            <v>83</v>
          </cell>
        </row>
        <row r="10255">
          <cell r="I10255">
            <v>5.8031598019989259</v>
          </cell>
          <cell r="J10255">
            <v>1.0027479852965147</v>
          </cell>
          <cell r="K10255">
            <v>-0.55421100262810796</v>
          </cell>
          <cell r="L10255">
            <v>0</v>
          </cell>
          <cell r="M10255">
            <v>0</v>
          </cell>
          <cell r="S10255">
            <v>83</v>
          </cell>
        </row>
        <row r="10256">
          <cell r="I10256">
            <v>3589.513776716647</v>
          </cell>
          <cell r="J10256">
            <v>1.0072457663306835</v>
          </cell>
          <cell r="K10256">
            <v>-0.5223998855776234</v>
          </cell>
          <cell r="L10256">
            <v>0</v>
          </cell>
          <cell r="M10256">
            <v>0</v>
          </cell>
          <cell r="S10256">
            <v>83</v>
          </cell>
        </row>
        <row r="10257">
          <cell r="I10257">
            <v>2.0122181029957633</v>
          </cell>
          <cell r="J10257">
            <v>9.6618391680739002</v>
          </cell>
          <cell r="K10257">
            <v>2.7919968395645784</v>
          </cell>
          <cell r="L10257">
            <v>0.59829069537919943</v>
          </cell>
          <cell r="M10257">
            <v>4.336121719906455E-2</v>
          </cell>
          <cell r="S10257">
            <v>66</v>
          </cell>
        </row>
        <row r="10258">
          <cell r="I10258">
            <v>-1.5638373439899212E-4</v>
          </cell>
          <cell r="J10258">
            <v>2.3485206056550623E-2</v>
          </cell>
          <cell r="K10258">
            <v>-1.3171374282996648</v>
          </cell>
          <cell r="L10258">
            <v>67.447953950013385</v>
          </cell>
          <cell r="M10258">
            <v>0</v>
          </cell>
          <cell r="S10258">
            <v>66</v>
          </cell>
        </row>
        <row r="10259">
          <cell r="I10259">
            <v>-0.37553743345053764</v>
          </cell>
          <cell r="J10259">
            <v>0.1996137000004668</v>
          </cell>
          <cell r="K10259">
            <v>0.54149379696282562</v>
          </cell>
          <cell r="L10259">
            <v>0</v>
          </cell>
          <cell r="M10259">
            <v>0</v>
          </cell>
          <cell r="S10259">
            <v>66</v>
          </cell>
        </row>
        <row r="10260">
          <cell r="I10260">
            <v>-5.3020846785798543E-6</v>
          </cell>
          <cell r="J10260">
            <v>8.8469948165787566E-4</v>
          </cell>
          <cell r="K10260">
            <v>-5.9462667218232443E-2</v>
          </cell>
          <cell r="L10260">
            <v>2.3597870422173348</v>
          </cell>
          <cell r="M10260">
            <v>0</v>
          </cell>
          <cell r="S10260">
            <v>66</v>
          </cell>
        </row>
        <row r="10261">
          <cell r="I10261">
            <v>-5.7700760375463444E-3</v>
          </cell>
          <cell r="J10261">
            <v>0.85274371310823538</v>
          </cell>
          <cell r="K10261">
            <v>-45.763312796067957</v>
          </cell>
          <cell r="L10261">
            <v>1791.1263692640252</v>
          </cell>
          <cell r="M10261">
            <v>0</v>
          </cell>
          <cell r="S10261">
            <v>66</v>
          </cell>
        </row>
        <row r="10262">
          <cell r="I10262">
            <v>938.16006307298846</v>
          </cell>
          <cell r="J10262">
            <v>-2.6984308449326271</v>
          </cell>
          <cell r="K10262">
            <v>30.249093653904801</v>
          </cell>
          <cell r="L10262">
            <v>-0.60268130169685541</v>
          </cell>
          <cell r="M10262">
            <v>0</v>
          </cell>
          <cell r="S10262">
            <v>86</v>
          </cell>
        </row>
        <row r="10263">
          <cell r="I10263">
            <v>5.081389034807704</v>
          </cell>
          <cell r="J10263">
            <v>0.32228647740713656</v>
          </cell>
          <cell r="K10263">
            <v>154.81792561102404</v>
          </cell>
          <cell r="L10263">
            <v>-0.75874524216700612</v>
          </cell>
          <cell r="M10263">
            <v>0</v>
          </cell>
          <cell r="S10263">
            <v>86</v>
          </cell>
        </row>
        <row r="10264">
          <cell r="I10264">
            <v>52.022688875578496</v>
          </cell>
          <cell r="J10264">
            <v>1.0073701176444869</v>
          </cell>
          <cell r="K10264">
            <v>-1.1922716052830953</v>
          </cell>
          <cell r="L10264">
            <v>0</v>
          </cell>
          <cell r="M10264">
            <v>0</v>
          </cell>
          <cell r="S10264">
            <v>86</v>
          </cell>
        </row>
        <row r="10265">
          <cell r="I10265">
            <v>83.086945067527409</v>
          </cell>
          <cell r="J10265">
            <v>-2.1767198767963629</v>
          </cell>
          <cell r="K10265">
            <v>2.6138867564175601</v>
          </cell>
          <cell r="L10265">
            <v>-0.35467024889443871</v>
          </cell>
          <cell r="M10265">
            <v>0</v>
          </cell>
          <cell r="S10265">
            <v>86</v>
          </cell>
        </row>
        <row r="10266">
          <cell r="I10266">
            <v>4370.5850590658192</v>
          </cell>
          <cell r="J10266">
            <v>1.0114932340024778</v>
          </cell>
          <cell r="K10266">
            <v>-0.66597905823155912</v>
          </cell>
          <cell r="L10266">
            <v>0</v>
          </cell>
          <cell r="M10266">
            <v>0</v>
          </cell>
          <cell r="S10266">
            <v>86</v>
          </cell>
        </row>
        <row r="10267">
          <cell r="I10267">
            <v>2.2110228700250953</v>
          </cell>
          <cell r="J10267">
            <v>31.763094666593375</v>
          </cell>
          <cell r="K10267">
            <v>-0.23522149840138445</v>
          </cell>
          <cell r="L10267">
            <v>0.34645335120001464</v>
          </cell>
          <cell r="M10267">
            <v>2.8037811637245755E-2</v>
          </cell>
          <cell r="S10267">
            <v>60</v>
          </cell>
        </row>
        <row r="10268">
          <cell r="I10268">
            <v>-2.2562365996854267E-4</v>
          </cell>
          <cell r="J10268">
            <v>2.9849745001516173E-2</v>
          </cell>
          <cell r="K10268">
            <v>-1.3729187083991481</v>
          </cell>
          <cell r="L10268">
            <v>68.149087989505603</v>
          </cell>
          <cell r="M10268">
            <v>0</v>
          </cell>
          <cell r="S10268">
            <v>60</v>
          </cell>
        </row>
        <row r="10269">
          <cell r="I10269">
            <v>-0.5171152815349872</v>
          </cell>
          <cell r="J10269">
            <v>0.27460780310024918</v>
          </cell>
          <cell r="K10269">
            <v>0.47056051816967026</v>
          </cell>
          <cell r="L10269">
            <v>0</v>
          </cell>
          <cell r="M10269">
            <v>0</v>
          </cell>
          <cell r="S10269">
            <v>60</v>
          </cell>
        </row>
        <row r="10270">
          <cell r="I10270">
            <v>0.83461645576420607</v>
          </cell>
          <cell r="J10270">
            <v>4.3636518938961331</v>
          </cell>
          <cell r="K10270">
            <v>0.24134861737890548</v>
          </cell>
          <cell r="L10270">
            <v>0.53280358817480045</v>
          </cell>
          <cell r="M10270">
            <v>2.5206470635717914E-2</v>
          </cell>
          <cell r="S10270">
            <v>60</v>
          </cell>
        </row>
        <row r="10271">
          <cell r="I10271">
            <v>6.9935928977772317</v>
          </cell>
          <cell r="J10271">
            <v>3.9958098571155976</v>
          </cell>
          <cell r="K10271">
            <v>-3.7554206884610614E-2</v>
          </cell>
          <cell r="L10271">
            <v>0</v>
          </cell>
          <cell r="M10271">
            <v>0</v>
          </cell>
          <cell r="S10271">
            <v>60</v>
          </cell>
        </row>
        <row r="10272">
          <cell r="I10272">
            <v>21.845745927639236</v>
          </cell>
          <cell r="J10272">
            <v>0.98543290068929512</v>
          </cell>
          <cell r="K10272">
            <v>-0.23684375395461252</v>
          </cell>
          <cell r="L10272">
            <v>0</v>
          </cell>
          <cell r="M10272">
            <v>0</v>
          </cell>
          <cell r="S10272">
            <v>43</v>
          </cell>
        </row>
        <row r="10273">
          <cell r="I10273">
            <v>-7.039195711891922E-4</v>
          </cell>
          <cell r="J10273">
            <v>6.5132059731685635E-2</v>
          </cell>
          <cell r="K10273">
            <v>-2.2556178813215304</v>
          </cell>
          <cell r="L10273">
            <v>95.454446976897813</v>
          </cell>
          <cell r="M10273">
            <v>0</v>
          </cell>
          <cell r="S10273">
            <v>43</v>
          </cell>
        </row>
        <row r="10274">
          <cell r="I10274">
            <v>-1.3284020908806817</v>
          </cell>
          <cell r="J10274">
            <v>0.96233772579303534</v>
          </cell>
          <cell r="K10274">
            <v>0.23038175725674873</v>
          </cell>
          <cell r="L10274">
            <v>0</v>
          </cell>
          <cell r="M10274">
            <v>0</v>
          </cell>
          <cell r="S10274">
            <v>43</v>
          </cell>
        </row>
        <row r="10275">
          <cell r="I10275">
            <v>1.115537790432217</v>
          </cell>
          <cell r="J10275">
            <v>2.9123922977439656</v>
          </cell>
          <cell r="K10275">
            <v>0.75316762666600834</v>
          </cell>
          <cell r="L10275">
            <v>0.32307923321404175</v>
          </cell>
          <cell r="M10275">
            <v>4.1813444888069672E-2</v>
          </cell>
          <cell r="S10275">
            <v>43</v>
          </cell>
        </row>
        <row r="10276">
          <cell r="I10276">
            <v>-1.9875521421135769E-2</v>
          </cell>
          <cell r="J10276">
            <v>1.9815528151743729</v>
          </cell>
          <cell r="K10276">
            <v>-72.718472807897399</v>
          </cell>
          <cell r="L10276">
            <v>2451.3193360481509</v>
          </cell>
          <cell r="M10276">
            <v>0</v>
          </cell>
          <cell r="S10276">
            <v>43</v>
          </cell>
        </row>
        <row r="10277">
          <cell r="I10277">
            <v>72.818484231710116</v>
          </cell>
          <cell r="J10277">
            <v>1.0099274409631822</v>
          </cell>
          <cell r="K10277">
            <v>-0.92743907513598622</v>
          </cell>
          <cell r="L10277">
            <v>0</v>
          </cell>
          <cell r="M10277">
            <v>0</v>
          </cell>
          <cell r="S10277">
            <v>77</v>
          </cell>
        </row>
        <row r="10278">
          <cell r="I10278">
            <v>190.16967598984593</v>
          </cell>
          <cell r="J10278">
            <v>-0.93283627888421838</v>
          </cell>
          <cell r="K10278">
            <v>16.667349084428288</v>
          </cell>
          <cell r="L10278">
            <v>0.14759717667094291</v>
          </cell>
          <cell r="M10278">
            <v>0</v>
          </cell>
          <cell r="S10278">
            <v>77</v>
          </cell>
        </row>
        <row r="10279">
          <cell r="I10279">
            <v>55.330190347451818</v>
          </cell>
          <cell r="J10279">
            <v>1.0110916784675388</v>
          </cell>
          <cell r="K10279">
            <v>-1.2385192783230825</v>
          </cell>
          <cell r="L10279">
            <v>0</v>
          </cell>
          <cell r="M10279">
            <v>0</v>
          </cell>
          <cell r="S10279">
            <v>77</v>
          </cell>
        </row>
        <row r="10280">
          <cell r="I10280">
            <v>9.7902332055989891</v>
          </cell>
          <cell r="J10280">
            <v>1.0126826948172265</v>
          </cell>
          <cell r="K10280">
            <v>-0.80177194773872518</v>
          </cell>
          <cell r="L10280">
            <v>0</v>
          </cell>
          <cell r="M10280">
            <v>0</v>
          </cell>
          <cell r="S10280">
            <v>77</v>
          </cell>
        </row>
        <row r="10281">
          <cell r="I10281">
            <v>4058.7471787897116</v>
          </cell>
          <cell r="J10281">
            <v>1.0114480761498237</v>
          </cell>
          <cell r="K10281">
            <v>-0.57373783243728094</v>
          </cell>
          <cell r="L10281">
            <v>0</v>
          </cell>
          <cell r="M10281">
            <v>0</v>
          </cell>
          <cell r="S10281">
            <v>77</v>
          </cell>
        </row>
        <row r="10282">
          <cell r="I10282">
            <v>25.022895955889407</v>
          </cell>
          <cell r="J10282">
            <v>0.99715204168776228</v>
          </cell>
          <cell r="K10282">
            <v>-0.3904179741973951</v>
          </cell>
          <cell r="L10282">
            <v>0</v>
          </cell>
          <cell r="M10282">
            <v>0</v>
          </cell>
          <cell r="S10282">
            <v>45</v>
          </cell>
        </row>
        <row r="10283">
          <cell r="I10283">
            <v>-5.7410269675921082E-4</v>
          </cell>
          <cell r="J10283">
            <v>5.6830276930609241E-2</v>
          </cell>
          <cell r="K10283">
            <v>-1.9934839877628161</v>
          </cell>
          <cell r="L10283">
            <v>88.305258925881461</v>
          </cell>
          <cell r="M10283">
            <v>0</v>
          </cell>
          <cell r="S10283">
            <v>45</v>
          </cell>
        </row>
        <row r="10284">
          <cell r="I10284">
            <v>5.3805292494375543</v>
          </cell>
          <cell r="J10284">
            <v>-0.44222791700940267</v>
          </cell>
          <cell r="K10284">
            <v>675.63801824186953</v>
          </cell>
          <cell r="L10284">
            <v>-2.6375160992030651</v>
          </cell>
          <cell r="M10284">
            <v>0</v>
          </cell>
          <cell r="S10284">
            <v>45</v>
          </cell>
        </row>
        <row r="10285">
          <cell r="I10285">
            <v>1.0422099005685541</v>
          </cell>
          <cell r="J10285">
            <v>1.4987413799677194</v>
          </cell>
          <cell r="K10285">
            <v>-0.19193248351848538</v>
          </cell>
          <cell r="L10285">
            <v>0</v>
          </cell>
          <cell r="M10285">
            <v>0</v>
          </cell>
          <cell r="S10285">
            <v>45</v>
          </cell>
        </row>
        <row r="10286">
          <cell r="I10286">
            <v>7.1854789603390783</v>
          </cell>
          <cell r="J10286">
            <v>3.3385675499809224</v>
          </cell>
          <cell r="K10286">
            <v>-4.6244431441024633E-3</v>
          </cell>
          <cell r="L10286">
            <v>0</v>
          </cell>
          <cell r="M10286">
            <v>0</v>
          </cell>
          <cell r="S10286">
            <v>45</v>
          </cell>
        </row>
        <row r="10287">
          <cell r="I10287">
            <v>-2.8999688218950156E-4</v>
          </cell>
          <cell r="J10287">
            <v>2.2950904039479105E-2</v>
          </cell>
          <cell r="K10287">
            <v>-0.80606528177285863</v>
          </cell>
          <cell r="L10287">
            <v>18.651461232197942</v>
          </cell>
          <cell r="M10287">
            <v>0</v>
          </cell>
          <cell r="S10287">
            <v>31</v>
          </cell>
        </row>
        <row r="10288">
          <cell r="I10288">
            <v>-2.9657391754887466E-3</v>
          </cell>
          <cell r="J10288">
            <v>0.19879737453828009</v>
          </cell>
          <cell r="K10288">
            <v>-4.7120266255000045</v>
          </cell>
          <cell r="L10288">
            <v>132.53560486817554</v>
          </cell>
          <cell r="M10288">
            <v>0</v>
          </cell>
          <cell r="S10288">
            <v>31</v>
          </cell>
        </row>
        <row r="10289">
          <cell r="I10289">
            <v>0.72339834599837072</v>
          </cell>
          <cell r="J10289">
            <v>8.2765197189338409</v>
          </cell>
          <cell r="K10289">
            <v>-0.17203235951762674</v>
          </cell>
          <cell r="L10289">
            <v>0</v>
          </cell>
          <cell r="M10289">
            <v>0</v>
          </cell>
          <cell r="S10289">
            <v>31</v>
          </cell>
        </row>
        <row r="10290">
          <cell r="I10290">
            <v>-8.5034426324105669E-5</v>
          </cell>
          <cell r="J10290">
            <v>6.1356860495402985E-3</v>
          </cell>
          <cell r="K10290">
            <v>-0.17227288675170799</v>
          </cell>
          <cell r="L10290">
            <v>3.9973029765042121</v>
          </cell>
          <cell r="M10290">
            <v>0</v>
          </cell>
          <cell r="S10290">
            <v>31</v>
          </cell>
        </row>
        <row r="10291">
          <cell r="I10291">
            <v>-8.5650350099993375E-2</v>
          </cell>
          <cell r="J10291">
            <v>5.9133354809896259</v>
          </cell>
          <cell r="K10291">
            <v>-144.27431810196555</v>
          </cell>
          <cell r="L10291">
            <v>3346.293070614413</v>
          </cell>
          <cell r="M10291">
            <v>0</v>
          </cell>
          <cell r="S10291">
            <v>31</v>
          </cell>
        </row>
        <row r="10292">
          <cell r="I10292">
            <v>64.398820899757325</v>
          </cell>
          <cell r="J10292">
            <v>1.0103842262117004</v>
          </cell>
          <cell r="K10292">
            <v>-1.0544875225307453</v>
          </cell>
          <cell r="L10292">
            <v>0</v>
          </cell>
          <cell r="M10292">
            <v>0</v>
          </cell>
          <cell r="S10292">
            <v>86</v>
          </cell>
        </row>
        <row r="10293">
          <cell r="I10293">
            <v>93.407930147028225</v>
          </cell>
          <cell r="J10293">
            <v>1.0072033627890726</v>
          </cell>
          <cell r="K10293">
            <v>-0.74754222624218392</v>
          </cell>
          <cell r="L10293">
            <v>0</v>
          </cell>
          <cell r="M10293">
            <v>0</v>
          </cell>
          <cell r="S10293">
            <v>86</v>
          </cell>
        </row>
        <row r="10294">
          <cell r="I10294">
            <v>122.00749999432013</v>
          </cell>
          <cell r="J10294">
            <v>-2.4148319399733631</v>
          </cell>
          <cell r="K10294">
            <v>12.814713271119151</v>
          </cell>
          <cell r="L10294">
            <v>-0.77060976641055789</v>
          </cell>
          <cell r="M10294">
            <v>0</v>
          </cell>
          <cell r="S10294">
            <v>86</v>
          </cell>
        </row>
        <row r="10295">
          <cell r="I10295">
            <v>0.19278214313471365</v>
          </cell>
          <cell r="J10295">
            <v>11.297612849543786</v>
          </cell>
          <cell r="K10295">
            <v>0.17100580829414752</v>
          </cell>
          <cell r="L10295">
            <v>0.9380483508316374</v>
          </cell>
          <cell r="M10295">
            <v>2.1829584228238164E-2</v>
          </cell>
          <cell r="S10295">
            <v>86</v>
          </cell>
        </row>
        <row r="10296">
          <cell r="I10296">
            <v>4170.6864295052919</v>
          </cell>
          <cell r="J10296">
            <v>1.0086374055516305</v>
          </cell>
          <cell r="K10296">
            <v>-0.86435401489116936</v>
          </cell>
          <cell r="L10296">
            <v>0</v>
          </cell>
          <cell r="M10296">
            <v>0</v>
          </cell>
          <cell r="S10296">
            <v>86</v>
          </cell>
        </row>
        <row r="10297">
          <cell r="I10297">
            <v>2.0708746551183701</v>
          </cell>
          <cell r="J10297">
            <v>5.3912770081730024</v>
          </cell>
          <cell r="K10297">
            <v>1.3773189679867159</v>
          </cell>
          <cell r="L10297">
            <v>-0.16004539898666761</v>
          </cell>
          <cell r="M10297">
            <v>0.10758962909370484</v>
          </cell>
          <cell r="S10297">
            <v>86</v>
          </cell>
        </row>
        <row r="10298">
          <cell r="I10298">
            <v>69.880131019143036</v>
          </cell>
          <cell r="J10298">
            <v>1.0003525983756476</v>
          </cell>
          <cell r="K10298">
            <v>-0.49571313727439542</v>
          </cell>
          <cell r="L10298">
            <v>0</v>
          </cell>
          <cell r="M10298">
            <v>0</v>
          </cell>
          <cell r="S10298">
            <v>86</v>
          </cell>
        </row>
        <row r="10299">
          <cell r="I10299">
            <v>14.78539314190577</v>
          </cell>
          <cell r="J10299">
            <v>-0.80579882614263521</v>
          </cell>
          <cell r="K10299">
            <v>7549.8376664478974</v>
          </cell>
          <cell r="L10299">
            <v>-4.3371587422605549</v>
          </cell>
          <cell r="M10299">
            <v>0</v>
          </cell>
          <cell r="S10299">
            <v>86</v>
          </cell>
        </row>
        <row r="10300">
          <cell r="I10300">
            <v>-5.0542939543106992E-6</v>
          </cell>
          <cell r="J10300">
            <v>9.8167506796786354E-4</v>
          </cell>
          <cell r="K10300">
            <v>-6.3922308765007416E-2</v>
          </cell>
          <cell r="L10300">
            <v>1.7513804281154037</v>
          </cell>
          <cell r="M10300">
            <v>0</v>
          </cell>
          <cell r="S10300">
            <v>86</v>
          </cell>
        </row>
        <row r="10301">
          <cell r="I10301">
            <v>2996.3884701401739</v>
          </cell>
          <cell r="J10301">
            <v>1.0022949769288239</v>
          </cell>
          <cell r="K10301">
            <v>-0.60633449748463075</v>
          </cell>
          <cell r="L10301">
            <v>0</v>
          </cell>
          <cell r="M10301">
            <v>0</v>
          </cell>
          <cell r="S10301">
            <v>86</v>
          </cell>
        </row>
        <row r="10302">
          <cell r="I10302">
            <v>2.550979101374216</v>
          </cell>
          <cell r="J10302">
            <v>4.0334926078841375</v>
          </cell>
          <cell r="K10302">
            <v>0.89079270356632323</v>
          </cell>
          <cell r="L10302">
            <v>-1.7266011088590623</v>
          </cell>
          <cell r="M10302">
            <v>0.23293696980059433</v>
          </cell>
          <cell r="S10302">
            <v>86</v>
          </cell>
        </row>
        <row r="10303">
          <cell r="I10303">
            <v>61.968786243119354</v>
          </cell>
          <cell r="J10303">
            <v>0.99575104079971655</v>
          </cell>
          <cell r="K10303">
            <v>-0.34460360443722043</v>
          </cell>
          <cell r="L10303">
            <v>0</v>
          </cell>
          <cell r="M10303">
            <v>0</v>
          </cell>
          <cell r="S10303">
            <v>86</v>
          </cell>
        </row>
        <row r="10304">
          <cell r="I10304">
            <v>13.407063656574085</v>
          </cell>
          <cell r="J10304">
            <v>-0.76629371745142183</v>
          </cell>
          <cell r="K10304">
            <v>10499.072169138801</v>
          </cell>
          <cell r="L10304">
            <v>-4.4590634923923682</v>
          </cell>
          <cell r="M10304">
            <v>0</v>
          </cell>
          <cell r="S10304">
            <v>86</v>
          </cell>
        </row>
        <row r="10305">
          <cell r="I10305">
            <v>-4.6276863945210762E-6</v>
          </cell>
          <cell r="J10305">
            <v>9.1972988017248903E-4</v>
          </cell>
          <cell r="K10305">
            <v>-6.2519426313614082E-2</v>
          </cell>
          <cell r="L10305">
            <v>1.8931653016092949</v>
          </cell>
          <cell r="M10305">
            <v>0</v>
          </cell>
          <cell r="S10305">
            <v>86</v>
          </cell>
        </row>
        <row r="10306">
          <cell r="I10306">
            <v>-2.3274860529356217E-3</v>
          </cell>
          <cell r="J10306">
            <v>0.45450293462316377</v>
          </cell>
          <cell r="K10306">
            <v>-31.804770282634681</v>
          </cell>
          <cell r="L10306">
            <v>1139.3695330700091</v>
          </cell>
          <cell r="M10306">
            <v>0</v>
          </cell>
          <cell r="S10306">
            <v>86</v>
          </cell>
        </row>
        <row r="10307">
          <cell r="I10307">
            <v>2.1560860504620999E-2</v>
          </cell>
          <cell r="J10307">
            <v>35.356976629449633</v>
          </cell>
          <cell r="K10307">
            <v>7.7766074704507276E-2</v>
          </cell>
          <cell r="L10307">
            <v>0.84193275648654875</v>
          </cell>
          <cell r="M10307">
            <v>2.3360917044239472E-2</v>
          </cell>
          <cell r="S10307">
            <v>86</v>
          </cell>
        </row>
        <row r="10308">
          <cell r="I10308">
            <v>8.4198965233811904</v>
          </cell>
          <cell r="J10308">
            <v>-14.151769782641406</v>
          </cell>
          <cell r="K10308">
            <v>-2.0980523615826399</v>
          </cell>
          <cell r="L10308">
            <v>0</v>
          </cell>
          <cell r="M10308">
            <v>0</v>
          </cell>
          <cell r="S10308">
            <v>86</v>
          </cell>
        </row>
        <row r="10309">
          <cell r="I10309">
            <v>-3.3442673337626551E-2</v>
          </cell>
          <cell r="J10309">
            <v>30.904667921302895</v>
          </cell>
          <cell r="K10309">
            <v>-0.21987798268465447</v>
          </cell>
          <cell r="L10309">
            <v>1.0682402950194443</v>
          </cell>
          <cell r="M10309">
            <v>6.7217282786992431E-3</v>
          </cell>
          <cell r="S10309">
            <v>86</v>
          </cell>
        </row>
        <row r="10310">
          <cell r="I10310">
            <v>9.6540301382116649</v>
          </cell>
          <cell r="J10310">
            <v>0.98798417513560344</v>
          </cell>
          <cell r="K10310">
            <v>-0.9120192395205321</v>
          </cell>
          <cell r="L10310">
            <v>0</v>
          </cell>
          <cell r="M10310">
            <v>0</v>
          </cell>
          <cell r="S10310">
            <v>86</v>
          </cell>
        </row>
        <row r="10311">
          <cell r="I10311">
            <v>13.109729108041437</v>
          </cell>
          <cell r="J10311">
            <v>-18.622109856208809</v>
          </cell>
          <cell r="K10311">
            <v>-2.4040348391862092</v>
          </cell>
          <cell r="L10311">
            <v>0</v>
          </cell>
          <cell r="M10311">
            <v>0</v>
          </cell>
          <cell r="S10311">
            <v>86</v>
          </cell>
        </row>
        <row r="10312">
          <cell r="I10312">
            <v>8.0541192415329999</v>
          </cell>
          <cell r="J10312">
            <v>-17.946575843121281</v>
          </cell>
          <cell r="K10312">
            <v>-2.1686241623338387</v>
          </cell>
          <cell r="L10312">
            <v>0</v>
          </cell>
          <cell r="M10312">
            <v>0</v>
          </cell>
          <cell r="S10312">
            <v>86</v>
          </cell>
        </row>
        <row r="10313">
          <cell r="I10313">
            <v>-0.30906983731383481</v>
          </cell>
          <cell r="J10313">
            <v>12.748831500952985</v>
          </cell>
          <cell r="K10313">
            <v>5.1356059744527727</v>
          </cell>
          <cell r="L10313">
            <v>1.9834752160280846</v>
          </cell>
          <cell r="M10313">
            <v>-7.9487960671989124E-3</v>
          </cell>
          <cell r="S10313">
            <v>86</v>
          </cell>
        </row>
        <row r="10314">
          <cell r="I10314">
            <v>0.36343356534615262</v>
          </cell>
          <cell r="J10314">
            <v>3.9420702201376341E-2</v>
          </cell>
          <cell r="K10314">
            <v>0.55817524556097076</v>
          </cell>
          <cell r="L10314">
            <v>0</v>
          </cell>
          <cell r="M10314">
            <v>0</v>
          </cell>
          <cell r="S10314">
            <v>86</v>
          </cell>
        </row>
        <row r="10315">
          <cell r="I10315">
            <v>0.58803011644224257</v>
          </cell>
          <cell r="J10315">
            <v>4.3746301461476352E-2</v>
          </cell>
          <cell r="K10315">
            <v>0.5258716771349774</v>
          </cell>
          <cell r="L10315">
            <v>0</v>
          </cell>
          <cell r="M10315">
            <v>0</v>
          </cell>
          <cell r="S10315">
            <v>86</v>
          </cell>
        </row>
        <row r="10316">
          <cell r="I10316">
            <v>13.504078149703076</v>
          </cell>
          <cell r="J10316">
            <v>-21.492338055224529</v>
          </cell>
          <cell r="K10316">
            <v>-2.4873312526403271</v>
          </cell>
          <cell r="L10316">
            <v>0</v>
          </cell>
          <cell r="M10316">
            <v>0</v>
          </cell>
          <cell r="S10316">
            <v>86</v>
          </cell>
        </row>
        <row r="10317">
          <cell r="I10317">
            <v>8.1783170533623473</v>
          </cell>
          <cell r="J10317">
            <v>-18.767290488925305</v>
          </cell>
          <cell r="K10317">
            <v>-2.1826513815697881</v>
          </cell>
          <cell r="L10317">
            <v>0</v>
          </cell>
          <cell r="M10317">
            <v>0</v>
          </cell>
          <cell r="S10317">
            <v>86</v>
          </cell>
        </row>
        <row r="10318">
          <cell r="I10318">
            <v>9.1101114123755949</v>
          </cell>
          <cell r="J10318">
            <v>-19.702032672161067</v>
          </cell>
          <cell r="K10318">
            <v>-2.2375380587312828</v>
          </cell>
          <cell r="L10318">
            <v>0</v>
          </cell>
          <cell r="M10318">
            <v>0</v>
          </cell>
          <cell r="S10318">
            <v>86</v>
          </cell>
        </row>
        <row r="10319">
          <cell r="I10319">
            <v>5.0920711927907618</v>
          </cell>
          <cell r="J10319">
            <v>-8.5269428960953295</v>
          </cell>
          <cell r="K10319">
            <v>-1.6528329856329878</v>
          </cell>
          <cell r="L10319">
            <v>0</v>
          </cell>
          <cell r="M10319">
            <v>0</v>
          </cell>
          <cell r="S10319">
            <v>86</v>
          </cell>
        </row>
        <row r="10320">
          <cell r="I10320">
            <v>4.8478616401305308</v>
          </cell>
          <cell r="J10320">
            <v>-10.815816255052136</v>
          </cell>
          <cell r="K10320">
            <v>-1.6777851628877147</v>
          </cell>
          <cell r="L10320">
            <v>0</v>
          </cell>
          <cell r="M10320">
            <v>0</v>
          </cell>
          <cell r="S10320">
            <v>86</v>
          </cell>
        </row>
        <row r="10321">
          <cell r="I10321">
            <v>13.813017447082899</v>
          </cell>
          <cell r="J10321">
            <v>-23.81087215731943</v>
          </cell>
          <cell r="K10321">
            <v>-2.5413379777846639</v>
          </cell>
          <cell r="L10321">
            <v>0</v>
          </cell>
          <cell r="M10321">
            <v>0</v>
          </cell>
          <cell r="S10321">
            <v>86</v>
          </cell>
        </row>
        <row r="10322">
          <cell r="I10322">
            <v>32.695367472741765</v>
          </cell>
          <cell r="J10322">
            <v>0.97972360072152764</v>
          </cell>
          <cell r="K10322">
            <v>-0.75213387177686664</v>
          </cell>
          <cell r="L10322">
            <v>0</v>
          </cell>
          <cell r="M10322">
            <v>0</v>
          </cell>
          <cell r="S10322">
            <v>86</v>
          </cell>
        </row>
        <row r="10323">
          <cell r="I10323">
            <v>-1.1256115267681037</v>
          </cell>
          <cell r="J10323">
            <v>39.709654121666738</v>
          </cell>
          <cell r="K10323">
            <v>1.8730455765429943</v>
          </cell>
          <cell r="L10323">
            <v>1.1657330759554279</v>
          </cell>
          <cell r="M10323">
            <v>-7.9028305225863115E-4</v>
          </cell>
          <cell r="S10323">
            <v>86</v>
          </cell>
        </row>
        <row r="10324">
          <cell r="I10324">
            <v>-0.1455092595657107</v>
          </cell>
          <cell r="J10324">
            <v>12.932157917541375</v>
          </cell>
          <cell r="K10324">
            <v>1.0197246397362429</v>
          </cell>
          <cell r="L10324">
            <v>1.1323009220739255</v>
          </cell>
          <cell r="M10324">
            <v>-8.518144613321578E-4</v>
          </cell>
          <cell r="S10324">
            <v>86</v>
          </cell>
        </row>
        <row r="10325">
          <cell r="I10325">
            <v>10.436040791388287</v>
          </cell>
          <cell r="J10325">
            <v>0.9884413361093195</v>
          </cell>
          <cell r="K10325">
            <v>-0.9020641474824056</v>
          </cell>
          <cell r="L10325">
            <v>0</v>
          </cell>
          <cell r="M10325">
            <v>0</v>
          </cell>
          <cell r="S10325">
            <v>86</v>
          </cell>
        </row>
        <row r="10326">
          <cell r="I10326">
            <v>2198.4765089553507</v>
          </cell>
          <cell r="J10326">
            <v>0.97180557291416125</v>
          </cell>
          <cell r="K10326">
            <v>-0.62092918573666378</v>
          </cell>
          <cell r="L10326">
            <v>0</v>
          </cell>
          <cell r="M10326">
            <v>0</v>
          </cell>
          <cell r="S10326">
            <v>86</v>
          </cell>
        </row>
        <row r="10327">
          <cell r="I10327">
            <v>-9.3955337241882639E-2</v>
          </cell>
          <cell r="J10327">
            <v>5.8846252461867063</v>
          </cell>
          <cell r="K10327">
            <v>5.2933655623487947</v>
          </cell>
          <cell r="L10327">
            <v>1.8306421702499274</v>
          </cell>
          <cell r="M10327">
            <v>1.6322956709488991E-3</v>
          </cell>
          <cell r="S10327">
            <v>86</v>
          </cell>
        </row>
        <row r="10328">
          <cell r="I10328">
            <v>-1.5154155171608947</v>
          </cell>
          <cell r="J10328">
            <v>25.534831987159674</v>
          </cell>
          <cell r="K10328">
            <v>2.6352447185939254</v>
          </cell>
          <cell r="L10328">
            <v>1.1847396937269139</v>
          </cell>
          <cell r="M10328">
            <v>-9.8586436544998422E-4</v>
          </cell>
          <cell r="S10328">
            <v>86</v>
          </cell>
        </row>
        <row r="10329">
          <cell r="I10329">
            <v>-0.12724046711911524</v>
          </cell>
          <cell r="J10329">
            <v>12.261007635071136</v>
          </cell>
          <cell r="K10329">
            <v>0.98881539882235858</v>
          </cell>
          <cell r="L10329">
            <v>1.1273330721047525</v>
          </cell>
          <cell r="M10329">
            <v>-1.4860506414219243E-4</v>
          </cell>
          <cell r="S10329">
            <v>86</v>
          </cell>
        </row>
        <row r="10330">
          <cell r="I10330">
            <v>9.6457096077018564E-3</v>
          </cell>
          <cell r="J10330">
            <v>-5.0820330797749707</v>
          </cell>
          <cell r="K10330">
            <v>0.52930864847082204</v>
          </cell>
          <cell r="L10330">
            <v>0.48044585169999432</v>
          </cell>
          <cell r="M10330">
            <v>0</v>
          </cell>
          <cell r="S10330">
            <v>86</v>
          </cell>
        </row>
        <row r="10331">
          <cell r="I10331">
            <v>1357.4428035823457</v>
          </cell>
          <cell r="J10331">
            <v>0.9650802501386172</v>
          </cell>
          <cell r="K10331">
            <v>-0.38300770881887553</v>
          </cell>
          <cell r="L10331">
            <v>0</v>
          </cell>
          <cell r="M10331">
            <v>0</v>
          </cell>
          <cell r="S10331">
            <v>86</v>
          </cell>
        </row>
        <row r="10332">
          <cell r="I10332">
            <v>-0.3006129892059719</v>
          </cell>
          <cell r="J10332">
            <v>6.1350555969699956</v>
          </cell>
          <cell r="K10332">
            <v>6.0060687645370843</v>
          </cell>
          <cell r="L10332">
            <v>2.0417705567706412</v>
          </cell>
          <cell r="M10332">
            <v>-7.4407813906781726E-3</v>
          </cell>
          <cell r="S10332">
            <v>86</v>
          </cell>
        </row>
        <row r="10333">
          <cell r="I10333">
            <v>-1.5191108266156297</v>
          </cell>
          <cell r="J10333">
            <v>18.201432217097825</v>
          </cell>
          <cell r="K10333">
            <v>3.9483075875389875</v>
          </cell>
          <cell r="L10333">
            <v>1.4103361651022532</v>
          </cell>
          <cell r="M10333">
            <v>-1.8875084197521271E-3</v>
          </cell>
          <cell r="S10333">
            <v>86</v>
          </cell>
        </row>
        <row r="10334">
          <cell r="I10334">
            <v>-0.11199940684279645</v>
          </cell>
          <cell r="J10334">
            <v>11.207610557341436</v>
          </cell>
          <cell r="K10334">
            <v>1.0065609490918932</v>
          </cell>
          <cell r="L10334">
            <v>1.1100312701092125</v>
          </cell>
          <cell r="M10334">
            <v>8.5650779518794886E-4</v>
          </cell>
          <cell r="S10334">
            <v>86</v>
          </cell>
        </row>
        <row r="10335">
          <cell r="I10335">
            <v>0.76695534957090816</v>
          </cell>
          <cell r="J10335">
            <v>2.2355553380467616E-2</v>
          </cell>
          <cell r="K10335">
            <v>0.36655555045225213</v>
          </cell>
          <cell r="L10335">
            <v>0</v>
          </cell>
          <cell r="M10335">
            <v>0</v>
          </cell>
          <cell r="S10335">
            <v>86</v>
          </cell>
        </row>
        <row r="10336">
          <cell r="I10336">
            <v>960.81190762511494</v>
          </cell>
          <cell r="J10336">
            <v>0.96070480633435584</v>
          </cell>
          <cell r="K10336">
            <v>-0.20305271216533019</v>
          </cell>
          <cell r="L10336">
            <v>0</v>
          </cell>
          <cell r="M10336">
            <v>0</v>
          </cell>
          <cell r="S10336">
            <v>86</v>
          </cell>
        </row>
        <row r="10337">
          <cell r="I10337">
            <v>0.67078177896191127</v>
          </cell>
          <cell r="J10337">
            <v>40.496044601478424</v>
          </cell>
          <cell r="K10337">
            <v>-1.7266379437309819E-2</v>
          </cell>
          <cell r="L10337">
            <v>0.70333091042066953</v>
          </cell>
          <cell r="M10337">
            <v>3.8139099825430844E-2</v>
          </cell>
          <cell r="S10337">
            <v>86</v>
          </cell>
        </row>
        <row r="10338">
          <cell r="I10338">
            <v>-1.1018948288960289</v>
          </cell>
          <cell r="J10338">
            <v>165.3975782272027</v>
          </cell>
          <cell r="K10338">
            <v>-0.37943659046404116</v>
          </cell>
          <cell r="L10338">
            <v>0.82378377034522732</v>
          </cell>
          <cell r="M10338">
            <v>8.7025102579483616E-4</v>
          </cell>
          <cell r="S10338">
            <v>86</v>
          </cell>
        </row>
        <row r="10339">
          <cell r="I10339">
            <v>2.9301680403250825E-2</v>
          </cell>
          <cell r="J10339">
            <v>3.2023598344630734E-2</v>
          </cell>
          <cell r="K10339">
            <v>1.0923115912886603</v>
          </cell>
          <cell r="L10339">
            <v>0</v>
          </cell>
          <cell r="M10339">
            <v>0</v>
          </cell>
          <cell r="S10339">
            <v>86</v>
          </cell>
        </row>
        <row r="10340">
          <cell r="I10340">
            <v>0.14159413333719473</v>
          </cell>
          <cell r="J10340">
            <v>11.822809736974767</v>
          </cell>
          <cell r="K10340">
            <v>0.11793370105418002</v>
          </cell>
          <cell r="L10340">
            <v>0.9193591985664854</v>
          </cell>
          <cell r="M10340">
            <v>2.5389010429475774E-2</v>
          </cell>
          <cell r="S10340">
            <v>86</v>
          </cell>
        </row>
        <row r="10341">
          <cell r="I10341">
            <v>9.7207616286648992</v>
          </cell>
          <cell r="J10341">
            <v>-5.8166636635816484</v>
          </cell>
          <cell r="K10341">
            <v>-1.2850049716039207</v>
          </cell>
          <cell r="L10341">
            <v>0</v>
          </cell>
          <cell r="M10341">
            <v>0</v>
          </cell>
          <cell r="S10341">
            <v>86</v>
          </cell>
        </row>
        <row r="10342">
          <cell r="I10342">
            <v>-2.2240626389558312E-5</v>
          </cell>
          <cell r="J10342">
            <v>4.336624668836035E-3</v>
          </cell>
          <cell r="K10342">
            <v>-0.29004066776456794</v>
          </cell>
          <cell r="L10342">
            <v>7.5381087472704023</v>
          </cell>
          <cell r="M10342">
            <v>0</v>
          </cell>
          <cell r="S10342">
            <v>86</v>
          </cell>
        </row>
        <row r="10343">
          <cell r="I10343">
            <v>-6.4024830715890752E-5</v>
          </cell>
          <cell r="J10343">
            <v>1.1646407263483191E-2</v>
          </cell>
          <cell r="K10343">
            <v>-0.76900436589407295</v>
          </cell>
          <cell r="L10343">
            <v>21.005661478803646</v>
          </cell>
          <cell r="M10343">
            <v>0</v>
          </cell>
          <cell r="S10343">
            <v>86</v>
          </cell>
        </row>
        <row r="10344">
          <cell r="I10344">
            <v>-0.13516278830113607</v>
          </cell>
          <cell r="J10344">
            <v>22.976542036273447</v>
          </cell>
          <cell r="K10344">
            <v>0.17164656969382217</v>
          </cell>
          <cell r="L10344">
            <v>1.0207256517490848</v>
          </cell>
          <cell r="M10344">
            <v>-1.5971898642379165E-4</v>
          </cell>
          <cell r="S10344">
            <v>86</v>
          </cell>
        </row>
        <row r="10345">
          <cell r="I10345">
            <v>0.28678476024819172</v>
          </cell>
          <cell r="J10345">
            <v>5.2415972147315498E-2</v>
          </cell>
          <cell r="K10345">
            <v>4.8772354813301567E-4</v>
          </cell>
          <cell r="L10345">
            <v>0</v>
          </cell>
          <cell r="M10345">
            <v>0</v>
          </cell>
          <cell r="S10345">
            <v>86</v>
          </cell>
        </row>
        <row r="10346">
          <cell r="I10346">
            <v>-2.4528098915878108E-3</v>
          </cell>
          <cell r="J10346">
            <v>0.45168828600556205</v>
          </cell>
          <cell r="K10346">
            <v>-29.386691723200531</v>
          </cell>
          <cell r="L10346">
            <v>760.94916699211433</v>
          </cell>
          <cell r="M10346">
            <v>0</v>
          </cell>
          <cell r="S10346">
            <v>86</v>
          </cell>
        </row>
        <row r="10347">
          <cell r="I10347">
            <v>-1.9728940688350889E-5</v>
          </cell>
          <cell r="J10347">
            <v>4.0372999386207873E-3</v>
          </cell>
          <cell r="K10347">
            <v>-0.29032743800222582</v>
          </cell>
          <cell r="L10347">
            <v>8.254227971364573</v>
          </cell>
          <cell r="M10347">
            <v>0</v>
          </cell>
          <cell r="S10347">
            <v>86</v>
          </cell>
        </row>
        <row r="10348">
          <cell r="I10348">
            <v>-6.0596005193547443E-5</v>
          </cell>
          <cell r="J10348">
            <v>1.1194163033865475E-2</v>
          </cell>
          <cell r="K10348">
            <v>-0.78004123505368828</v>
          </cell>
          <cell r="L10348">
            <v>23.067191336840867</v>
          </cell>
          <cell r="M10348">
            <v>0</v>
          </cell>
          <cell r="S10348">
            <v>86</v>
          </cell>
        </row>
        <row r="10349">
          <cell r="I10349">
            <v>-0.17663004914796268</v>
          </cell>
          <cell r="J10349">
            <v>20.047598916000034</v>
          </cell>
          <cell r="K10349">
            <v>0.17657158362667963</v>
          </cell>
          <cell r="L10349">
            <v>0.96418484445037922</v>
          </cell>
          <cell r="M10349">
            <v>2.5359745741474838E-4</v>
          </cell>
          <cell r="S10349">
            <v>86</v>
          </cell>
        </row>
        <row r="10350">
          <cell r="I10350">
            <v>-4.7750192553159646E-6</v>
          </cell>
          <cell r="J10350">
            <v>9.266114770922555E-4</v>
          </cell>
          <cell r="K10350">
            <v>-6.2930800180028321E-2</v>
          </cell>
          <cell r="L10350">
            <v>1.6892679774133559</v>
          </cell>
          <cell r="M10350">
            <v>0</v>
          </cell>
          <cell r="S10350">
            <v>86</v>
          </cell>
        </row>
        <row r="10351">
          <cell r="I10351">
            <v>-2.3605654940705399E-3</v>
          </cell>
          <cell r="J10351">
            <v>0.44026385285468816</v>
          </cell>
          <cell r="K10351">
            <v>-29.963992547282128</v>
          </cell>
          <cell r="L10351">
            <v>834.8375833287048</v>
          </cell>
          <cell r="M10351">
            <v>0</v>
          </cell>
          <cell r="S10351">
            <v>86</v>
          </cell>
        </row>
        <row r="10352">
          <cell r="I10352">
            <v>1.7754605501793614</v>
          </cell>
          <cell r="J10352">
            <v>39.554129671639572</v>
          </cell>
          <cell r="K10352">
            <v>-0.32144076830062385</v>
          </cell>
          <cell r="L10352">
            <v>0.50130800099332895</v>
          </cell>
          <cell r="M10352">
            <v>5.5423571849495874E-2</v>
          </cell>
          <cell r="S10352">
            <v>86</v>
          </cell>
        </row>
        <row r="10353">
          <cell r="I10353">
            <v>131.3248230425917</v>
          </cell>
          <cell r="J10353">
            <v>-0.92349747798775739</v>
          </cell>
          <cell r="K10353">
            <v>4.6128918473223308</v>
          </cell>
          <cell r="L10353">
            <v>0.17182704733597515</v>
          </cell>
          <cell r="M10353">
            <v>0</v>
          </cell>
          <cell r="S10353">
            <v>86</v>
          </cell>
        </row>
        <row r="10354">
          <cell r="I10354">
            <v>15.842033386125363</v>
          </cell>
          <cell r="J10354">
            <v>-0.80052484803576407</v>
          </cell>
          <cell r="K10354">
            <v>174.55323549324754</v>
          </cell>
          <cell r="L10354">
            <v>-2.8276822666087997</v>
          </cell>
          <cell r="M10354">
            <v>0</v>
          </cell>
          <cell r="S10354">
            <v>86</v>
          </cell>
        </row>
        <row r="10355">
          <cell r="I10355">
            <v>0.31093396087952774</v>
          </cell>
          <cell r="J10355">
            <v>9.1269188531287053</v>
          </cell>
          <cell r="K10355">
            <v>0.12350204314486597</v>
          </cell>
          <cell r="L10355">
            <v>0.81030950082112507</v>
          </cell>
          <cell r="M10355">
            <v>3.69069169715966E-2</v>
          </cell>
          <cell r="S10355">
            <v>86</v>
          </cell>
        </row>
        <row r="10356">
          <cell r="I10356">
            <v>3397.7865858793994</v>
          </cell>
          <cell r="J10356">
            <v>1.0100860399128626</v>
          </cell>
          <cell r="K10356">
            <v>-0.70473136902735201</v>
          </cell>
          <cell r="L10356">
            <v>0</v>
          </cell>
          <cell r="M10356">
            <v>0</v>
          </cell>
          <cell r="S10356">
            <v>86</v>
          </cell>
        </row>
        <row r="10357">
          <cell r="I10357">
            <v>2.872592284166505</v>
          </cell>
          <cell r="J10357">
            <v>4.5946414883246538</v>
          </cell>
          <cell r="K10357">
            <v>1.8598040479259519</v>
          </cell>
          <cell r="L10357">
            <v>-0.21445929761827465</v>
          </cell>
          <cell r="M10357">
            <v>0.112281366789887</v>
          </cell>
          <cell r="S10357">
            <v>84</v>
          </cell>
        </row>
        <row r="10358">
          <cell r="I10358">
            <v>14.164216782117764</v>
          </cell>
          <cell r="J10358">
            <v>3.7644501029094864E-3</v>
          </cell>
          <cell r="K10358">
            <v>80.714054007794516</v>
          </cell>
          <cell r="L10358">
            <v>-0.68226646874087526</v>
          </cell>
          <cell r="M10358">
            <v>0</v>
          </cell>
          <cell r="S10358">
            <v>84</v>
          </cell>
        </row>
        <row r="10359">
          <cell r="I10359">
            <v>0.65485386644837185</v>
          </cell>
          <cell r="J10359">
            <v>29.061370063367065</v>
          </cell>
          <cell r="K10359">
            <v>-0.19834024147590928</v>
          </cell>
          <cell r="L10359">
            <v>0.91646729982742448</v>
          </cell>
          <cell r="M10359">
            <v>2.6310366048332329E-2</v>
          </cell>
          <cell r="S10359">
            <v>84</v>
          </cell>
        </row>
        <row r="10360">
          <cell r="I10360">
            <v>0.57725618479491447</v>
          </cell>
          <cell r="J10360">
            <v>1.9427678040119263</v>
          </cell>
          <cell r="K10360">
            <v>0.55131800771328643</v>
          </cell>
          <cell r="L10360">
            <v>0.1057092051196367</v>
          </cell>
          <cell r="M10360">
            <v>8.1161215869624936E-2</v>
          </cell>
          <cell r="S10360">
            <v>84</v>
          </cell>
        </row>
        <row r="10361">
          <cell r="I10361">
            <v>2760.2506012047884</v>
          </cell>
          <cell r="J10361">
            <v>1.0059202011570398</v>
          </cell>
          <cell r="K10361">
            <v>-0.46793356359168847</v>
          </cell>
          <cell r="L10361">
            <v>0</v>
          </cell>
          <cell r="M10361">
            <v>0</v>
          </cell>
          <cell r="S10361">
            <v>84</v>
          </cell>
        </row>
        <row r="10362">
          <cell r="I10362">
            <v>3.3713564606650475</v>
          </cell>
          <cell r="J10362">
            <v>4.9066115543157025</v>
          </cell>
          <cell r="K10362">
            <v>5.1295914806041338</v>
          </cell>
          <cell r="L10362">
            <v>0.89627355012393484</v>
          </cell>
          <cell r="M10362">
            <v>7.4355797107742011E-2</v>
          </cell>
          <cell r="S10362">
            <v>68</v>
          </cell>
        </row>
        <row r="10363">
          <cell r="I10363">
            <v>-9.6645053905280285E-5</v>
          </cell>
          <cell r="J10363">
            <v>1.5472665533946514E-2</v>
          </cell>
          <cell r="K10363">
            <v>-0.9177502131580092</v>
          </cell>
          <cell r="L10363">
            <v>46.272356846274896</v>
          </cell>
          <cell r="M10363">
            <v>0</v>
          </cell>
          <cell r="S10363">
            <v>68</v>
          </cell>
        </row>
        <row r="10364">
          <cell r="I10364">
            <v>1.4781878509865214</v>
          </cell>
          <cell r="J10364">
            <v>5.4932826893565032</v>
          </cell>
          <cell r="K10364">
            <v>-0.41649589347915211</v>
          </cell>
          <cell r="L10364">
            <v>0</v>
          </cell>
          <cell r="M10364">
            <v>0</v>
          </cell>
          <cell r="S10364">
            <v>68</v>
          </cell>
        </row>
        <row r="10365">
          <cell r="I10365">
            <v>-3.3895125833667673E-6</v>
          </cell>
          <cell r="J10365">
            <v>6.4818317911516615E-4</v>
          </cell>
          <cell r="K10365">
            <v>-4.7019386521178139E-2</v>
          </cell>
          <cell r="L10365">
            <v>1.9761143885377708</v>
          </cell>
          <cell r="M10365">
            <v>0</v>
          </cell>
          <cell r="S10365">
            <v>68</v>
          </cell>
        </row>
        <row r="10366">
          <cell r="I10366">
            <v>-3.6697347797958807E-3</v>
          </cell>
          <cell r="J10366">
            <v>0.58847525269992473</v>
          </cell>
          <cell r="K10366">
            <v>-34.667315843211043</v>
          </cell>
          <cell r="L10366">
            <v>1525.3380755450869</v>
          </cell>
          <cell r="M10366">
            <v>0</v>
          </cell>
          <cell r="S10366">
            <v>68</v>
          </cell>
        </row>
        <row r="10367">
          <cell r="I10367">
            <v>54.709465727041504</v>
          </cell>
          <cell r="J10367">
            <v>1.01468391186908</v>
          </cell>
          <cell r="K10367">
            <v>-0.96142060475658231</v>
          </cell>
          <cell r="L10367">
            <v>0</v>
          </cell>
          <cell r="M10367">
            <v>0</v>
          </cell>
          <cell r="S10367">
            <v>86</v>
          </cell>
        </row>
        <row r="10368">
          <cell r="I10368">
            <v>19.467182157436461</v>
          </cell>
          <cell r="J10368">
            <v>-3.3048681684820051E-2</v>
          </cell>
          <cell r="K10368">
            <v>246.3713931680218</v>
          </cell>
          <cell r="L10368">
            <v>-1.410226104856845</v>
          </cell>
          <cell r="M10368">
            <v>0</v>
          </cell>
          <cell r="S10368">
            <v>86</v>
          </cell>
        </row>
        <row r="10369">
          <cell r="I10369">
            <v>-1.3750930194683479E-3</v>
          </cell>
          <cell r="J10369">
            <v>3.6797209331562934E-2</v>
          </cell>
          <cell r="K10369">
            <v>-2.1890279838236791E-4</v>
          </cell>
          <cell r="L10369">
            <v>0</v>
          </cell>
          <cell r="M10369">
            <v>0</v>
          </cell>
          <cell r="S10369">
            <v>86</v>
          </cell>
        </row>
        <row r="10370">
          <cell r="I10370">
            <v>12.543359830189708</v>
          </cell>
          <cell r="J10370">
            <v>1.0157886513263636</v>
          </cell>
          <cell r="K10370">
            <v>-1.0302203595044375</v>
          </cell>
          <cell r="L10370">
            <v>0</v>
          </cell>
          <cell r="M10370">
            <v>0</v>
          </cell>
          <cell r="S10370">
            <v>86</v>
          </cell>
        </row>
        <row r="10371">
          <cell r="I10371">
            <v>2939.5458952995582</v>
          </cell>
          <cell r="J10371">
            <v>1.0095381418813663</v>
          </cell>
          <cell r="K10371">
            <v>-0.56874623920388745</v>
          </cell>
          <cell r="L10371">
            <v>0</v>
          </cell>
          <cell r="M10371">
            <v>0</v>
          </cell>
          <cell r="S10371">
            <v>86</v>
          </cell>
        </row>
        <row r="10372">
          <cell r="I10372">
            <v>-7.810272086473832</v>
          </cell>
          <cell r="J10372">
            <v>28.078322373684419</v>
          </cell>
          <cell r="K10372">
            <v>0.72545485890748707</v>
          </cell>
          <cell r="L10372">
            <v>0.20398536424834748</v>
          </cell>
          <cell r="M10372">
            <v>4.8542143334515172E-3</v>
          </cell>
          <cell r="S10372">
            <v>61</v>
          </cell>
        </row>
        <row r="10373">
          <cell r="I10373">
            <v>-1.7120800306522326E-4</v>
          </cell>
          <cell r="J10373">
            <v>2.2858826447820137E-2</v>
          </cell>
          <cell r="K10373">
            <v>-1.0716899779423945</v>
          </cell>
          <cell r="L10373">
            <v>48.246223623376558</v>
          </cell>
          <cell r="M10373">
            <v>0</v>
          </cell>
          <cell r="S10373">
            <v>61</v>
          </cell>
        </row>
        <row r="10374">
          <cell r="I10374">
            <v>25.166485093903578</v>
          </cell>
          <cell r="J10374">
            <v>1.0137753372284544</v>
          </cell>
          <cell r="K10374">
            <v>-0.98459175584741232</v>
          </cell>
          <cell r="L10374">
            <v>0</v>
          </cell>
          <cell r="M10374">
            <v>0</v>
          </cell>
          <cell r="S10374">
            <v>61</v>
          </cell>
        </row>
        <row r="10375">
          <cell r="I10375">
            <v>0.83275685682395495</v>
          </cell>
          <cell r="J10375">
            <v>3.4206363988829658</v>
          </cell>
          <cell r="K10375">
            <v>0.18842000524736136</v>
          </cell>
          <cell r="L10375">
            <v>0.53808767201552543</v>
          </cell>
          <cell r="M10375">
            <v>3.7037326223388782E-2</v>
          </cell>
          <cell r="S10375">
            <v>61</v>
          </cell>
        </row>
        <row r="10376">
          <cell r="I10376">
            <v>2521.3659508866876</v>
          </cell>
          <cell r="J10376">
            <v>1.0043388890909339</v>
          </cell>
          <cell r="K10376">
            <v>-0.31953349649612567</v>
          </cell>
          <cell r="L10376">
            <v>0</v>
          </cell>
          <cell r="M10376">
            <v>0</v>
          </cell>
          <cell r="S10376">
            <v>61</v>
          </cell>
        </row>
        <row r="10377">
          <cell r="I10377">
            <v>-3.1322466373309794</v>
          </cell>
          <cell r="J10377">
            <v>17.663640376128424</v>
          </cell>
          <cell r="K10377">
            <v>1.7868277529742789</v>
          </cell>
          <cell r="L10377">
            <v>0.25815825036335099</v>
          </cell>
          <cell r="M10377">
            <v>2.3346850725032262E-2</v>
          </cell>
          <cell r="S10377">
            <v>44</v>
          </cell>
        </row>
        <row r="10378">
          <cell r="I10378">
            <v>-4.6304091752929599E-4</v>
          </cell>
          <cell r="J10378">
            <v>4.4552345170251743E-2</v>
          </cell>
          <cell r="K10378">
            <v>-1.6216413076344176</v>
          </cell>
          <cell r="L10378">
            <v>65.61795267746858</v>
          </cell>
          <cell r="M10378">
            <v>0</v>
          </cell>
          <cell r="S10378">
            <v>44</v>
          </cell>
        </row>
        <row r="10379">
          <cell r="I10379">
            <v>0.52255127563870063</v>
          </cell>
          <cell r="J10379">
            <v>8.8505641441880716</v>
          </cell>
          <cell r="K10379">
            <v>-9.8138597350618514E-2</v>
          </cell>
          <cell r="L10379">
            <v>0</v>
          </cell>
          <cell r="M10379">
            <v>0</v>
          </cell>
          <cell r="S10379">
            <v>44</v>
          </cell>
        </row>
        <row r="10380">
          <cell r="I10380">
            <v>-7.0635966238141991E-6</v>
          </cell>
          <cell r="J10380">
            <v>9.0831410182176013E-4</v>
          </cell>
          <cell r="K10380">
            <v>-5.1170365439190908E-2</v>
          </cell>
          <cell r="L10380">
            <v>2.3449248681729218</v>
          </cell>
          <cell r="M10380">
            <v>0</v>
          </cell>
          <cell r="S10380">
            <v>44</v>
          </cell>
        </row>
        <row r="10381">
          <cell r="I10381">
            <v>-1.3841933300791648E-2</v>
          </cell>
          <cell r="J10381">
            <v>1.429716096318812</v>
          </cell>
          <cell r="K10381">
            <v>-55.527715873305432</v>
          </cell>
          <cell r="L10381">
            <v>2092.00293987645</v>
          </cell>
          <cell r="M10381">
            <v>0</v>
          </cell>
          <cell r="S10381">
            <v>44</v>
          </cell>
        </row>
        <row r="10382">
          <cell r="I10382">
            <v>2.0885058937080054</v>
          </cell>
          <cell r="J10382">
            <v>4.692370868379534</v>
          </cell>
          <cell r="K10382">
            <v>-0.25895353013777134</v>
          </cell>
          <cell r="L10382">
            <v>0</v>
          </cell>
          <cell r="M10382">
            <v>0</v>
          </cell>
          <cell r="S10382">
            <v>78</v>
          </cell>
        </row>
        <row r="10383">
          <cell r="I10383">
            <v>29.991562024370133</v>
          </cell>
          <cell r="J10383">
            <v>-6.7903577861676973E-2</v>
          </cell>
          <cell r="K10383">
            <v>485.09263755236634</v>
          </cell>
          <cell r="L10383">
            <v>-1.8058558055533755</v>
          </cell>
          <cell r="M10383">
            <v>0</v>
          </cell>
          <cell r="S10383">
            <v>78</v>
          </cell>
        </row>
        <row r="10384">
          <cell r="I10384">
            <v>34.808607214817343</v>
          </cell>
          <cell r="J10384">
            <v>1.0158516227928815</v>
          </cell>
          <cell r="K10384">
            <v>-1.132015103315005</v>
          </cell>
          <cell r="L10384">
            <v>0</v>
          </cell>
          <cell r="M10384">
            <v>0</v>
          </cell>
          <cell r="S10384">
            <v>78</v>
          </cell>
        </row>
        <row r="10385">
          <cell r="I10385">
            <v>9.7733757059786068</v>
          </cell>
          <cell r="J10385">
            <v>1.0194547450242781</v>
          </cell>
          <cell r="K10385">
            <v>-0.94252644524075213</v>
          </cell>
          <cell r="L10385">
            <v>0</v>
          </cell>
          <cell r="M10385">
            <v>0</v>
          </cell>
          <cell r="S10385">
            <v>78</v>
          </cell>
        </row>
        <row r="10386">
          <cell r="I10386">
            <v>2795.5688387811379</v>
          </cell>
          <cell r="J10386">
            <v>1.0090772497018017</v>
          </cell>
          <cell r="K10386">
            <v>-0.47847870930488545</v>
          </cell>
          <cell r="L10386">
            <v>0</v>
          </cell>
          <cell r="M10386">
            <v>0</v>
          </cell>
          <cell r="S10386">
            <v>78</v>
          </cell>
        </row>
        <row r="10387">
          <cell r="I10387">
            <v>-0.71309773351366545</v>
          </cell>
          <cell r="J10387">
            <v>16.44734947877232</v>
          </cell>
          <cell r="K10387">
            <v>1.019057678819913</v>
          </cell>
          <cell r="L10387">
            <v>0.24338071960661692</v>
          </cell>
          <cell r="M10387">
            <v>1.8056284261172381E-2</v>
          </cell>
          <cell r="S10387">
            <v>45</v>
          </cell>
        </row>
        <row r="10388">
          <cell r="I10388">
            <v>-3.4678085165388206E-4</v>
          </cell>
          <cell r="J10388">
            <v>3.6289565244646403E-2</v>
          </cell>
          <cell r="K10388">
            <v>-1.3908399939947882</v>
          </cell>
          <cell r="L10388">
            <v>60.818150680702828</v>
          </cell>
          <cell r="M10388">
            <v>0</v>
          </cell>
          <cell r="S10388">
            <v>45</v>
          </cell>
        </row>
        <row r="10389">
          <cell r="I10389">
            <v>1025.4608780029321</v>
          </cell>
          <cell r="J10389">
            <v>-2.8343599003173252</v>
          </cell>
          <cell r="K10389">
            <v>3.2338728471611882</v>
          </cell>
          <cell r="L10389">
            <v>-0.21440367898013599</v>
          </cell>
          <cell r="M10389">
            <v>0</v>
          </cell>
          <cell r="S10389">
            <v>45</v>
          </cell>
        </row>
        <row r="10390">
          <cell r="I10390">
            <v>0.62383309298402334</v>
          </cell>
          <cell r="J10390">
            <v>1.7695542864970477</v>
          </cell>
          <cell r="K10390">
            <v>-0.11134708951740432</v>
          </cell>
          <cell r="L10390">
            <v>0</v>
          </cell>
          <cell r="M10390">
            <v>0</v>
          </cell>
          <cell r="S10390">
            <v>45</v>
          </cell>
        </row>
        <row r="10391">
          <cell r="I10391">
            <v>-1.3737184015049279E-2</v>
          </cell>
          <cell r="J10391">
            <v>1.4558034965326176</v>
          </cell>
          <cell r="K10391">
            <v>-54.336502533153606</v>
          </cell>
          <cell r="L10391">
            <v>1970.4918488383603</v>
          </cell>
          <cell r="M10391">
            <v>0</v>
          </cell>
          <cell r="S10391">
            <v>45</v>
          </cell>
        </row>
        <row r="10392">
          <cell r="I10392">
            <v>3.0059562206685855</v>
          </cell>
          <cell r="J10392">
            <v>8.9357843890333868</v>
          </cell>
          <cell r="K10392">
            <v>8.5428649671477395</v>
          </cell>
          <cell r="L10392">
            <v>2.5845852783199712</v>
          </cell>
          <cell r="M10392">
            <v>-7.1594634715639073E-4</v>
          </cell>
          <cell r="S10392">
            <v>32</v>
          </cell>
        </row>
        <row r="10393">
          <cell r="I10393">
            <v>-2.1332270521239156E-3</v>
          </cell>
          <cell r="J10393">
            <v>0.15193041655752942</v>
          </cell>
          <cell r="K10393">
            <v>-3.8490799925106756</v>
          </cell>
          <cell r="L10393">
            <v>95.251108985599885</v>
          </cell>
          <cell r="M10393">
            <v>0</v>
          </cell>
          <cell r="S10393">
            <v>32</v>
          </cell>
        </row>
        <row r="10394">
          <cell r="I10394">
            <v>0.4154671540815883</v>
          </cell>
          <cell r="J10394">
            <v>7.4093362570370571</v>
          </cell>
          <cell r="K10394">
            <v>2.5461768761602371E-2</v>
          </cell>
          <cell r="L10394">
            <v>0</v>
          </cell>
          <cell r="M10394">
            <v>0</v>
          </cell>
          <cell r="S10394">
            <v>32</v>
          </cell>
        </row>
        <row r="10395">
          <cell r="I10395">
            <v>-4.2014736259970134E-5</v>
          </cell>
          <cell r="J10395">
            <v>2.819958445486171E-3</v>
          </cell>
          <cell r="K10395">
            <v>-7.977694687059167E-2</v>
          </cell>
          <cell r="L10395">
            <v>2.8516425507950425</v>
          </cell>
          <cell r="M10395">
            <v>0</v>
          </cell>
          <cell r="S10395">
            <v>32</v>
          </cell>
        </row>
        <row r="10396">
          <cell r="I10396">
            <v>-5.8858481778065144E-2</v>
          </cell>
          <cell r="J10396">
            <v>4.1738153107278855</v>
          </cell>
          <cell r="K10396">
            <v>-106.91746504958475</v>
          </cell>
          <cell r="L10396">
            <v>2830.4910818703543</v>
          </cell>
          <cell r="M10396">
            <v>0</v>
          </cell>
          <cell r="S10396">
            <v>32</v>
          </cell>
        </row>
        <row r="10397">
          <cell r="I10397">
            <v>1.1953079038810601</v>
          </cell>
          <cell r="J10397">
            <v>22.468517070437986</v>
          </cell>
          <cell r="K10397">
            <v>-0.29836416873185601</v>
          </cell>
          <cell r="L10397">
            <v>0.47829708151795136</v>
          </cell>
          <cell r="M10397">
            <v>5.5251961154533867E-2</v>
          </cell>
          <cell r="S10397">
            <v>86</v>
          </cell>
        </row>
        <row r="10398">
          <cell r="I10398">
            <v>105.01179382377626</v>
          </cell>
          <cell r="J10398">
            <v>1.0069208741062325</v>
          </cell>
          <cell r="K10398">
            <v>-0.74728831634437154</v>
          </cell>
          <cell r="L10398">
            <v>0</v>
          </cell>
          <cell r="M10398">
            <v>0</v>
          </cell>
          <cell r="S10398">
            <v>86</v>
          </cell>
        </row>
        <row r="10399">
          <cell r="I10399">
            <v>9.8390001156435787</v>
          </cell>
          <cell r="J10399">
            <v>-0.80421635909703937</v>
          </cell>
          <cell r="K10399">
            <v>221.10052945496287</v>
          </cell>
          <cell r="L10399">
            <v>-3.0138697585082745</v>
          </cell>
          <cell r="M10399">
            <v>0</v>
          </cell>
          <cell r="S10399">
            <v>86</v>
          </cell>
        </row>
        <row r="10400">
          <cell r="I10400">
            <v>-1.2550218689417958E-6</v>
          </cell>
          <cell r="J10400">
            <v>2.6698577179700209E-4</v>
          </cell>
          <cell r="K10400">
            <v>-1.809156818136998E-2</v>
          </cell>
          <cell r="L10400">
            <v>0.52247568019782653</v>
          </cell>
          <cell r="M10400">
            <v>0</v>
          </cell>
          <cell r="S10400">
            <v>86</v>
          </cell>
        </row>
        <row r="10401">
          <cell r="I10401">
            <v>3536.8386511745207</v>
          </cell>
          <cell r="J10401">
            <v>1.0082763555425107</v>
          </cell>
          <cell r="K10401">
            <v>-0.82507289603187628</v>
          </cell>
          <cell r="L10401">
            <v>0</v>
          </cell>
          <cell r="M10401">
            <v>0</v>
          </cell>
          <cell r="S10401">
            <v>86</v>
          </cell>
        </row>
        <row r="10402">
          <cell r="I10402">
            <v>1.8228704600159751</v>
          </cell>
          <cell r="J10402">
            <v>2.2892534736017391</v>
          </cell>
          <cell r="K10402">
            <v>0.3805868467797926</v>
          </cell>
          <cell r="L10402">
            <v>-2.0712509468562028</v>
          </cell>
          <cell r="M10402">
            <v>0.25843007348810759</v>
          </cell>
          <cell r="S10402">
            <v>86</v>
          </cell>
        </row>
        <row r="10403">
          <cell r="I10403">
            <v>85.034660751742891</v>
          </cell>
          <cell r="J10403">
            <v>1.0010141261684915</v>
          </cell>
          <cell r="K10403">
            <v>-0.53920799664783958</v>
          </cell>
          <cell r="L10403">
            <v>0</v>
          </cell>
          <cell r="M10403">
            <v>0</v>
          </cell>
          <cell r="S10403">
            <v>86</v>
          </cell>
        </row>
        <row r="10404">
          <cell r="I10404">
            <v>10.468993888527775</v>
          </cell>
          <cell r="J10404">
            <v>-0.82464154194960215</v>
          </cell>
          <cell r="K10404">
            <v>31749.132196697225</v>
          </cell>
          <cell r="L10404">
            <v>-5.1735748282597207</v>
          </cell>
          <cell r="M10404">
            <v>0</v>
          </cell>
          <cell r="S10404">
            <v>86</v>
          </cell>
        </row>
        <row r="10405">
          <cell r="I10405">
            <v>-6.727799516678633E-7</v>
          </cell>
          <cell r="J10405">
            <v>1.9751444335511039E-4</v>
          </cell>
          <cell r="K10405">
            <v>-1.6349551582960305E-2</v>
          </cell>
          <cell r="L10405">
            <v>0.61577859670986368</v>
          </cell>
          <cell r="M10405">
            <v>0</v>
          </cell>
          <cell r="S10405">
            <v>86</v>
          </cell>
        </row>
        <row r="10406">
          <cell r="I10406">
            <v>-2.0152404920628949E-3</v>
          </cell>
          <cell r="J10406">
            <v>0.39509595708017492</v>
          </cell>
          <cell r="K10406">
            <v>-26.87586994835231</v>
          </cell>
          <cell r="L10406">
            <v>907.1292396295554</v>
          </cell>
          <cell r="M10406">
            <v>0</v>
          </cell>
          <cell r="S10406">
            <v>86</v>
          </cell>
        </row>
        <row r="10407">
          <cell r="I10407">
            <v>2.1888075533539388</v>
          </cell>
          <cell r="J10407">
            <v>2.8036947720181105</v>
          </cell>
          <cell r="K10407">
            <v>-1.1823581240025764</v>
          </cell>
          <cell r="L10407">
            <v>-3.3909829392263409</v>
          </cell>
          <cell r="M10407">
            <v>0.34325795943213022</v>
          </cell>
          <cell r="S10407">
            <v>86</v>
          </cell>
        </row>
        <row r="10408">
          <cell r="I10408">
            <v>77.901420506609441</v>
          </cell>
          <cell r="J10408">
            <v>0.99722317571633889</v>
          </cell>
          <cell r="K10408">
            <v>-0.41438197764488077</v>
          </cell>
          <cell r="L10408">
            <v>0</v>
          </cell>
          <cell r="M10408">
            <v>0</v>
          </cell>
          <cell r="S10408">
            <v>86</v>
          </cell>
        </row>
        <row r="10409">
          <cell r="I10409">
            <v>-0.1861213421546801</v>
          </cell>
          <cell r="J10409">
            <v>6.6913079447104326E-2</v>
          </cell>
          <cell r="K10409">
            <v>1.3691994239019039</v>
          </cell>
          <cell r="L10409">
            <v>0</v>
          </cell>
          <cell r="M10409">
            <v>0</v>
          </cell>
          <cell r="S10409">
            <v>86</v>
          </cell>
        </row>
        <row r="10410">
          <cell r="I10410">
            <v>-4.9999997199438754E-7</v>
          </cell>
          <cell r="J10410">
            <v>1.9375425422416565E-4</v>
          </cell>
          <cell r="K10410">
            <v>-1.84327903510761E-2</v>
          </cell>
          <cell r="L10410">
            <v>0.77221675520968491</v>
          </cell>
          <cell r="M10410">
            <v>0</v>
          </cell>
          <cell r="S10410">
            <v>86</v>
          </cell>
        </row>
        <row r="10411">
          <cell r="I10411">
            <v>-2.0543059380421949E-3</v>
          </cell>
          <cell r="J10411">
            <v>0.40480875804670813</v>
          </cell>
          <cell r="K10411">
            <v>-28.895523799908407</v>
          </cell>
          <cell r="L10411">
            <v>1082.6645737523313</v>
          </cell>
          <cell r="M10411">
            <v>0</v>
          </cell>
          <cell r="S10411">
            <v>86</v>
          </cell>
        </row>
        <row r="10412">
          <cell r="I10412">
            <v>0.48527419674666133</v>
          </cell>
          <cell r="J10412">
            <v>2.0784787801462295E-2</v>
          </cell>
          <cell r="K10412">
            <v>0.38596391971675614</v>
          </cell>
          <cell r="L10412">
            <v>0</v>
          </cell>
          <cell r="M10412">
            <v>0</v>
          </cell>
          <cell r="S10412">
            <v>86</v>
          </cell>
        </row>
        <row r="10413">
          <cell r="I10413">
            <v>87.708101605152223</v>
          </cell>
          <cell r="J10413">
            <v>0.97694025590368616</v>
          </cell>
          <cell r="K10413">
            <v>-0.82328475971842641</v>
          </cell>
          <cell r="L10413">
            <v>0</v>
          </cell>
          <cell r="M10413">
            <v>0</v>
          </cell>
          <cell r="S10413">
            <v>86</v>
          </cell>
        </row>
        <row r="10414">
          <cell r="I10414">
            <v>-6.9026544337707829E-2</v>
          </cell>
          <cell r="J10414">
            <v>12.594483855019478</v>
          </cell>
          <cell r="K10414">
            <v>0.39684545088650969</v>
          </cell>
          <cell r="L10414">
            <v>1.0990084816085812</v>
          </cell>
          <cell r="M10414">
            <v>-8.2220880221650823E-4</v>
          </cell>
          <cell r="S10414">
            <v>86</v>
          </cell>
        </row>
        <row r="10415">
          <cell r="I10415">
            <v>2.2262993041659978</v>
          </cell>
          <cell r="J10415">
            <v>-6.3169554913836876</v>
          </cell>
          <cell r="K10415">
            <v>-1.2436874736631449</v>
          </cell>
          <cell r="L10415">
            <v>0</v>
          </cell>
          <cell r="M10415">
            <v>0</v>
          </cell>
          <cell r="S10415">
            <v>86</v>
          </cell>
        </row>
        <row r="10416">
          <cell r="I10416">
            <v>12.822703841600191</v>
          </cell>
          <cell r="J10416">
            <v>-18.284984719424727</v>
          </cell>
          <cell r="K10416">
            <v>-2.340629425006818</v>
          </cell>
          <cell r="L10416">
            <v>0</v>
          </cell>
          <cell r="M10416">
            <v>0</v>
          </cell>
          <cell r="S10416">
            <v>86</v>
          </cell>
        </row>
        <row r="10417">
          <cell r="I10417">
            <v>8.1003215196845133</v>
          </cell>
          <cell r="J10417">
            <v>-20.757947967233097</v>
          </cell>
          <cell r="K10417">
            <v>-2.2306411717006003</v>
          </cell>
          <cell r="L10417">
            <v>0</v>
          </cell>
          <cell r="M10417">
            <v>0</v>
          </cell>
          <cell r="S10417">
            <v>86</v>
          </cell>
        </row>
        <row r="10418">
          <cell r="I10418">
            <v>-0.33877785973990565</v>
          </cell>
          <cell r="J10418">
            <v>14.578212617565395</v>
          </cell>
          <cell r="K10418">
            <v>4.9998152961871174</v>
          </cell>
          <cell r="L10418">
            <v>1.944710858138829</v>
          </cell>
          <cell r="M10418">
            <v>-7.4107105976493805E-3</v>
          </cell>
          <cell r="S10418">
            <v>86</v>
          </cell>
        </row>
        <row r="10419">
          <cell r="I10419">
            <v>11.867027439970357</v>
          </cell>
          <cell r="J10419">
            <v>0.99144134658957561</v>
          </cell>
          <cell r="K10419">
            <v>-0.956512797834701</v>
          </cell>
          <cell r="L10419">
            <v>0</v>
          </cell>
          <cell r="M10419">
            <v>0</v>
          </cell>
          <cell r="S10419">
            <v>86</v>
          </cell>
        </row>
        <row r="10420">
          <cell r="I10420">
            <v>3.4519370680566226</v>
          </cell>
          <cell r="J10420">
            <v>-12.047074150771122</v>
          </cell>
          <cell r="K10420">
            <v>-1.5080578300051484</v>
          </cell>
          <cell r="L10420">
            <v>0</v>
          </cell>
          <cell r="M10420">
            <v>0</v>
          </cell>
          <cell r="S10420">
            <v>86</v>
          </cell>
        </row>
        <row r="10421">
          <cell r="I10421">
            <v>13.201429722220006</v>
          </cell>
          <cell r="J10421">
            <v>-21.101824367537951</v>
          </cell>
          <cell r="K10421">
            <v>-2.4166942789075518</v>
          </cell>
          <cell r="L10421">
            <v>0</v>
          </cell>
          <cell r="M10421">
            <v>0</v>
          </cell>
          <cell r="S10421">
            <v>86</v>
          </cell>
        </row>
        <row r="10422">
          <cell r="I10422">
            <v>8.377815929581498</v>
          </cell>
          <cell r="J10422">
            <v>-22.191070761563456</v>
          </cell>
          <cell r="K10422">
            <v>-2.2700222408683866</v>
          </cell>
          <cell r="L10422">
            <v>0</v>
          </cell>
          <cell r="M10422">
            <v>0</v>
          </cell>
          <cell r="S10422">
            <v>86</v>
          </cell>
        </row>
        <row r="10423">
          <cell r="I10423">
            <v>9.0516234858008708</v>
          </cell>
          <cell r="J10423">
            <v>-18.86528086349459</v>
          </cell>
          <cell r="K10423">
            <v>-2.1956052619835704</v>
          </cell>
          <cell r="L10423">
            <v>0</v>
          </cell>
          <cell r="M10423">
            <v>0</v>
          </cell>
          <cell r="S10423">
            <v>86</v>
          </cell>
        </row>
        <row r="10424">
          <cell r="I10424">
            <v>0.37549186312835026</v>
          </cell>
          <cell r="J10424">
            <v>5.4548964397292315E-2</v>
          </cell>
          <cell r="K10424">
            <v>0.65533576106389579</v>
          </cell>
          <cell r="L10424">
            <v>0</v>
          </cell>
          <cell r="M10424">
            <v>0</v>
          </cell>
          <cell r="S10424">
            <v>86</v>
          </cell>
        </row>
        <row r="10425">
          <cell r="I10425">
            <v>3.8284314822816956</v>
          </cell>
          <cell r="J10425">
            <v>-13.415977398088144</v>
          </cell>
          <cell r="K10425">
            <v>-1.5794689464611567</v>
          </cell>
          <cell r="L10425">
            <v>0</v>
          </cell>
          <cell r="M10425">
            <v>0</v>
          </cell>
          <cell r="S10425">
            <v>86</v>
          </cell>
        </row>
        <row r="10426">
          <cell r="I10426">
            <v>13.50690847464308</v>
          </cell>
          <cell r="J10426">
            <v>-23.387058147002577</v>
          </cell>
          <cell r="K10426">
            <v>-2.4680556813444117</v>
          </cell>
          <cell r="L10426">
            <v>0</v>
          </cell>
          <cell r="M10426">
            <v>0</v>
          </cell>
          <cell r="S10426">
            <v>86</v>
          </cell>
        </row>
        <row r="10427">
          <cell r="I10427">
            <v>3.305420066578215E-2</v>
          </cell>
          <cell r="J10427">
            <v>16.511755189581088</v>
          </cell>
          <cell r="K10427">
            <v>0.75454299806681158</v>
          </cell>
          <cell r="L10427">
            <v>0.87211469665022545</v>
          </cell>
          <cell r="M10427">
            <v>2.0113587244067858E-2</v>
          </cell>
          <cell r="S10427">
            <v>86</v>
          </cell>
        </row>
        <row r="10428">
          <cell r="I10428">
            <v>72.49747093327845</v>
          </cell>
          <cell r="J10428">
            <v>0.97681076316849491</v>
          </cell>
          <cell r="K10428">
            <v>-0.66249708073084035</v>
          </cell>
          <cell r="L10428">
            <v>0</v>
          </cell>
          <cell r="M10428">
            <v>0</v>
          </cell>
          <cell r="S10428">
            <v>86</v>
          </cell>
        </row>
        <row r="10429">
          <cell r="I10429">
            <v>-9.1394015862332353E-2</v>
          </cell>
          <cell r="J10429">
            <v>11.723180566582869</v>
          </cell>
          <cell r="K10429">
            <v>0.52452917307760938</v>
          </cell>
          <cell r="L10429">
            <v>1.0591908672026935</v>
          </cell>
          <cell r="M10429">
            <v>-2.4428065223394577E-4</v>
          </cell>
          <cell r="S10429">
            <v>86</v>
          </cell>
        </row>
        <row r="10430">
          <cell r="I10430">
            <v>2.2712568264269408</v>
          </cell>
          <cell r="J10430">
            <v>-5.5611956582672741</v>
          </cell>
          <cell r="K10430">
            <v>-1.2402415849519506</v>
          </cell>
          <cell r="L10430">
            <v>0</v>
          </cell>
          <cell r="M10430">
            <v>0</v>
          </cell>
          <cell r="S10430">
            <v>86</v>
          </cell>
        </row>
        <row r="10431">
          <cell r="I10431">
            <v>1835.6914799753536</v>
          </cell>
          <cell r="J10431">
            <v>0.97236225577529045</v>
          </cell>
          <cell r="K10431">
            <v>-0.59095298728188606</v>
          </cell>
          <cell r="L10431">
            <v>0</v>
          </cell>
          <cell r="M10431">
            <v>0</v>
          </cell>
          <cell r="S10431">
            <v>86</v>
          </cell>
        </row>
        <row r="10432">
          <cell r="I10432">
            <v>9.0508171887033182</v>
          </cell>
          <cell r="J10432">
            <v>-26.435061999808372</v>
          </cell>
          <cell r="K10432">
            <v>-2.3545222357387328</v>
          </cell>
          <cell r="L10432">
            <v>0</v>
          </cell>
          <cell r="M10432">
            <v>0</v>
          </cell>
          <cell r="S10432">
            <v>86</v>
          </cell>
        </row>
        <row r="10433">
          <cell r="I10433">
            <v>-1.6435066020523696</v>
          </cell>
          <cell r="J10433">
            <v>28.652454690807208</v>
          </cell>
          <cell r="K10433">
            <v>2.6370726324664369</v>
          </cell>
          <cell r="L10433">
            <v>1.1903833505522494</v>
          </cell>
          <cell r="M10433">
            <v>-9.5809612703691405E-4</v>
          </cell>
          <cell r="S10433">
            <v>86</v>
          </cell>
        </row>
        <row r="10434">
          <cell r="I10434">
            <v>-8.4503605190174233E-2</v>
          </cell>
          <cell r="J10434">
            <v>12.25738098206461</v>
          </cell>
          <cell r="K10434">
            <v>0.4247337273074433</v>
          </cell>
          <cell r="L10434">
            <v>1.0653387714539957</v>
          </cell>
          <cell r="M10434">
            <v>-4.1423810017967216E-4</v>
          </cell>
          <cell r="S10434">
            <v>86</v>
          </cell>
        </row>
        <row r="10435">
          <cell r="I10435">
            <v>4.9965144999877555</v>
          </cell>
          <cell r="J10435">
            <v>-20.01117069251374</v>
          </cell>
          <cell r="K10435">
            <v>-1.8181367373595183</v>
          </cell>
          <cell r="L10435">
            <v>0</v>
          </cell>
          <cell r="M10435">
            <v>0</v>
          </cell>
          <cell r="S10435">
            <v>86</v>
          </cell>
        </row>
        <row r="10436">
          <cell r="I10436">
            <v>1124.4820457139281</v>
          </cell>
          <cell r="J10436">
            <v>0.96520101536852287</v>
          </cell>
          <cell r="K10436">
            <v>-0.34135489840911959</v>
          </cell>
          <cell r="L10436">
            <v>0</v>
          </cell>
          <cell r="M10436">
            <v>0</v>
          </cell>
          <cell r="S10436">
            <v>86</v>
          </cell>
        </row>
        <row r="10437">
          <cell r="I10437">
            <v>9.6313206401383269</v>
          </cell>
          <cell r="J10437">
            <v>-29.041188610873032</v>
          </cell>
          <cell r="K10437">
            <v>-2.4481149233289616</v>
          </cell>
          <cell r="L10437">
            <v>0</v>
          </cell>
          <cell r="M10437">
            <v>0</v>
          </cell>
          <cell r="S10437">
            <v>86</v>
          </cell>
        </row>
        <row r="10438">
          <cell r="I10438">
            <v>-1.5754533806179405</v>
          </cell>
          <cell r="J10438">
            <v>20.449573334111093</v>
          </cell>
          <cell r="K10438">
            <v>3.9360584543956341</v>
          </cell>
          <cell r="L10438">
            <v>1.4255802695557072</v>
          </cell>
          <cell r="M10438">
            <v>-2.0405011152353769E-3</v>
          </cell>
          <cell r="S10438">
            <v>86</v>
          </cell>
        </row>
        <row r="10439">
          <cell r="I10439">
            <v>11.797039606765276</v>
          </cell>
          <cell r="J10439">
            <v>0.98979883522377488</v>
          </cell>
          <cell r="K10439">
            <v>-0.91199646029529768</v>
          </cell>
          <cell r="L10439">
            <v>0</v>
          </cell>
          <cell r="M10439">
            <v>0</v>
          </cell>
          <cell r="S10439">
            <v>86</v>
          </cell>
        </row>
        <row r="10440">
          <cell r="I10440">
            <v>5.6976669112237666</v>
          </cell>
          <cell r="J10440">
            <v>-22.342632676634654</v>
          </cell>
          <cell r="K10440">
            <v>-1.9502406209674141</v>
          </cell>
          <cell r="L10440">
            <v>0</v>
          </cell>
          <cell r="M10440">
            <v>0</v>
          </cell>
          <cell r="S10440">
            <v>86</v>
          </cell>
        </row>
        <row r="10441">
          <cell r="I10441">
            <v>-1.7091488373024309E-3</v>
          </cell>
          <cell r="J10441">
            <v>0.3270541205238317</v>
          </cell>
          <cell r="K10441">
            <v>-21.940006554722</v>
          </cell>
          <cell r="L10441">
            <v>549.39854270997205</v>
          </cell>
          <cell r="M10441">
            <v>0</v>
          </cell>
          <cell r="S10441">
            <v>84</v>
          </cell>
        </row>
        <row r="10442">
          <cell r="I10442">
            <v>0.4949200767176713</v>
          </cell>
          <cell r="J10442">
            <v>26.429032768232229</v>
          </cell>
          <cell r="K10442">
            <v>-3.4626478606927386E-2</v>
          </cell>
          <cell r="L10442">
            <v>0.69125036371524595</v>
          </cell>
          <cell r="M10442">
            <v>3.6982243029078085E-2</v>
          </cell>
          <cell r="S10442">
            <v>86</v>
          </cell>
        </row>
        <row r="10443">
          <cell r="I10443">
            <v>-1.2608901432348039</v>
          </cell>
          <cell r="J10443">
            <v>166.23835675775487</v>
          </cell>
          <cell r="K10443">
            <v>-0.25619408763512108</v>
          </cell>
          <cell r="L10443">
            <v>0.82531727804119404</v>
          </cell>
          <cell r="M10443">
            <v>7.4168106857164197E-4</v>
          </cell>
          <cell r="S10443">
            <v>86</v>
          </cell>
        </row>
        <row r="10444">
          <cell r="I10444">
            <v>6.1837102970125728E-2</v>
          </cell>
          <cell r="J10444">
            <v>5.9402406731177138E-2</v>
          </cell>
          <cell r="K10444">
            <v>0.9228768142499767</v>
          </cell>
          <cell r="L10444">
            <v>0</v>
          </cell>
          <cell r="M10444">
            <v>0</v>
          </cell>
          <cell r="S10444">
            <v>86</v>
          </cell>
        </row>
        <row r="10445">
          <cell r="I10445">
            <v>0.4544705361656089</v>
          </cell>
          <cell r="J10445">
            <v>0.2301742071300672</v>
          </cell>
          <cell r="K10445">
            <v>-1.8700816087323382E-4</v>
          </cell>
          <cell r="L10445">
            <v>0</v>
          </cell>
          <cell r="M10445">
            <v>0</v>
          </cell>
          <cell r="S10445">
            <v>86</v>
          </cell>
        </row>
        <row r="10446">
          <cell r="I10446">
            <v>9.6607442813101088</v>
          </cell>
          <cell r="J10446">
            <v>-6.3803138915948514</v>
          </cell>
          <cell r="K10446">
            <v>-1.2766755585240972</v>
          </cell>
          <cell r="L10446">
            <v>0</v>
          </cell>
          <cell r="M10446">
            <v>0</v>
          </cell>
          <cell r="S10446">
            <v>86</v>
          </cell>
        </row>
        <row r="10447">
          <cell r="I10447">
            <v>0.63271382160211043</v>
          </cell>
          <cell r="J10447">
            <v>3.784746188487051</v>
          </cell>
          <cell r="K10447">
            <v>2.1929291462682716</v>
          </cell>
          <cell r="L10447">
            <v>0.11620312737988503</v>
          </cell>
          <cell r="M10447">
            <v>8.7262732842008819E-2</v>
          </cell>
          <cell r="S10447">
            <v>86</v>
          </cell>
        </row>
        <row r="10448">
          <cell r="I10448">
            <v>-6.7484137129906969</v>
          </cell>
          <cell r="J10448">
            <v>147.68980785989766</v>
          </cell>
          <cell r="K10448">
            <v>-0.46905644625845372</v>
          </cell>
          <cell r="L10448">
            <v>0.50823351725213017</v>
          </cell>
          <cell r="M10448">
            <v>1.6289498399290848E-3</v>
          </cell>
          <cell r="S10448">
            <v>86</v>
          </cell>
        </row>
        <row r="10449">
          <cell r="I10449">
            <v>13.748921298502394</v>
          </cell>
          <cell r="J10449">
            <v>0.99299827693669429</v>
          </cell>
          <cell r="K10449">
            <v>-0.92712063208086892</v>
          </cell>
          <cell r="L10449">
            <v>0</v>
          </cell>
          <cell r="M10449">
            <v>0</v>
          </cell>
          <cell r="S10449">
            <v>86</v>
          </cell>
        </row>
        <row r="10450">
          <cell r="I10450">
            <v>-9.6638410734024744E-7</v>
          </cell>
          <cell r="J10450">
            <v>2.136599166593338E-4</v>
          </cell>
          <cell r="K10450">
            <v>-1.6658637052945728E-2</v>
          </cell>
          <cell r="L10450">
            <v>0.53883099512020416</v>
          </cell>
          <cell r="M10450">
            <v>0</v>
          </cell>
          <cell r="S10450">
            <v>86</v>
          </cell>
        </row>
        <row r="10451">
          <cell r="I10451">
            <v>-2.184932110146213E-3</v>
          </cell>
          <cell r="J10451">
            <v>0.40371281916225399</v>
          </cell>
          <cell r="K10451">
            <v>-26.574583920312385</v>
          </cell>
          <cell r="L10451">
            <v>705.42557412983092</v>
          </cell>
          <cell r="M10451">
            <v>0</v>
          </cell>
          <cell r="S10451">
            <v>86</v>
          </cell>
        </row>
        <row r="10452">
          <cell r="I10452">
            <v>0.77533154135970461</v>
          </cell>
          <cell r="J10452">
            <v>3.6694193328910738</v>
          </cell>
          <cell r="K10452">
            <v>4.2104809140164088</v>
          </cell>
          <cell r="L10452">
            <v>0.36822592182301961</v>
          </cell>
          <cell r="M10452">
            <v>0.10801561604141477</v>
          </cell>
          <cell r="S10452">
            <v>86</v>
          </cell>
        </row>
        <row r="10453">
          <cell r="I10453">
            <v>-7.1975929076503151E-5</v>
          </cell>
          <cell r="J10453">
            <v>1.3281306178863066E-2</v>
          </cell>
          <cell r="K10453">
            <v>-0.90731226186495406</v>
          </cell>
          <cell r="L10453">
            <v>25.82405789103386</v>
          </cell>
          <cell r="M10453">
            <v>0</v>
          </cell>
          <cell r="S10453">
            <v>86</v>
          </cell>
        </row>
        <row r="10454">
          <cell r="I10454">
            <v>-9.5579685751759749E-2</v>
          </cell>
          <cell r="J10454">
            <v>15.078490237350751</v>
          </cell>
          <cell r="K10454">
            <v>6.4721748507457197E-2</v>
          </cell>
          <cell r="L10454">
            <v>0.97311402969257577</v>
          </cell>
          <cell r="M10454">
            <v>1.9750834074650108E-4</v>
          </cell>
          <cell r="S10454">
            <v>86</v>
          </cell>
        </row>
        <row r="10455">
          <cell r="I10455">
            <v>5.0917367979522981</v>
          </cell>
          <cell r="J10455">
            <v>-20.40144492377495</v>
          </cell>
          <cell r="K10455">
            <v>-1.6763328649542317</v>
          </cell>
          <cell r="L10455">
            <v>0</v>
          </cell>
          <cell r="M10455">
            <v>0</v>
          </cell>
          <cell r="S10455">
            <v>86</v>
          </cell>
        </row>
        <row r="10456">
          <cell r="I10456">
            <v>-2.1010469700743386E-3</v>
          </cell>
          <cell r="J10456">
            <v>0.3939362302427391</v>
          </cell>
          <cell r="K10456">
            <v>-27.268173288733351</v>
          </cell>
          <cell r="L10456">
            <v>782.89595208412652</v>
          </cell>
          <cell r="M10456">
            <v>0</v>
          </cell>
          <cell r="S10456">
            <v>86</v>
          </cell>
        </row>
        <row r="10457">
          <cell r="I10457">
            <v>28.601954945710521</v>
          </cell>
          <cell r="J10457">
            <v>1.0129867597610753</v>
          </cell>
          <cell r="K10457">
            <v>-0.85324684696693143</v>
          </cell>
          <cell r="L10457">
            <v>0</v>
          </cell>
          <cell r="M10457">
            <v>0</v>
          </cell>
          <cell r="S10457">
            <v>86</v>
          </cell>
        </row>
        <row r="10458">
          <cell r="I10458">
            <v>9.4027979240115371</v>
          </cell>
          <cell r="J10458">
            <v>3.2251388794254633E-2</v>
          </cell>
          <cell r="K10458">
            <v>166.36653654644073</v>
          </cell>
          <cell r="L10458">
            <v>-1.0431848550360403</v>
          </cell>
          <cell r="M10458">
            <v>0</v>
          </cell>
          <cell r="S10458">
            <v>86</v>
          </cell>
        </row>
        <row r="10459">
          <cell r="I10459">
            <v>11.946744648412004</v>
          </cell>
          <cell r="J10459">
            <v>-0.83593880345333138</v>
          </cell>
          <cell r="K10459">
            <v>1460.2762409235791</v>
          </cell>
          <cell r="L10459">
            <v>-4.168275066275652</v>
          </cell>
          <cell r="M10459">
            <v>0</v>
          </cell>
          <cell r="S10459">
            <v>86</v>
          </cell>
        </row>
        <row r="10460">
          <cell r="I10460">
            <v>2.5741016241253849</v>
          </cell>
          <cell r="J10460">
            <v>1.0133437158862695</v>
          </cell>
          <cell r="K10460">
            <v>-0.80053224478620866</v>
          </cell>
          <cell r="L10460">
            <v>0</v>
          </cell>
          <cell r="M10460">
            <v>0</v>
          </cell>
          <cell r="S10460">
            <v>86</v>
          </cell>
        </row>
        <row r="10461">
          <cell r="I10461">
            <v>2887.2835581381178</v>
          </cell>
          <cell r="J10461">
            <v>1.0095456936913609</v>
          </cell>
          <cell r="K10461">
            <v>-0.66000682298184898</v>
          </cell>
          <cell r="L10461">
            <v>0</v>
          </cell>
          <cell r="M10461">
            <v>0</v>
          </cell>
          <cell r="S10461">
            <v>86</v>
          </cell>
        </row>
        <row r="10462">
          <cell r="I10462">
            <v>2.0994928347681414</v>
          </cell>
          <cell r="J10462">
            <v>3.3886468464002601</v>
          </cell>
          <cell r="K10462">
            <v>3.0435373885965227</v>
          </cell>
          <cell r="L10462">
            <v>0.23133859456417416</v>
          </cell>
          <cell r="M10462">
            <v>8.2893038250017786E-2</v>
          </cell>
          <cell r="S10462">
            <v>86</v>
          </cell>
        </row>
        <row r="10463">
          <cell r="I10463">
            <v>80.754482106671929</v>
          </cell>
          <cell r="J10463">
            <v>1.0034696473521003</v>
          </cell>
          <cell r="K10463">
            <v>-0.397498827170506</v>
          </cell>
          <cell r="L10463">
            <v>0</v>
          </cell>
          <cell r="M10463">
            <v>0</v>
          </cell>
          <cell r="S10463">
            <v>86</v>
          </cell>
        </row>
        <row r="10464">
          <cell r="I10464">
            <v>16.641210887825117</v>
          </cell>
          <cell r="J10464">
            <v>1.0094068499865811</v>
          </cell>
          <cell r="K10464">
            <v>-1.0016551989026712</v>
          </cell>
          <cell r="L10464">
            <v>0</v>
          </cell>
          <cell r="M10464">
            <v>0</v>
          </cell>
          <cell r="S10464">
            <v>86</v>
          </cell>
        </row>
        <row r="10465">
          <cell r="I10465">
            <v>-8.1437290954363514E-7</v>
          </cell>
          <cell r="J10465">
            <v>1.8161919424731953E-4</v>
          </cell>
          <cell r="K10465">
            <v>-1.4436625305700813E-2</v>
          </cell>
          <cell r="L10465">
            <v>0.69614582866003871</v>
          </cell>
          <cell r="M10465">
            <v>0</v>
          </cell>
          <cell r="S10465">
            <v>86</v>
          </cell>
        </row>
        <row r="10466">
          <cell r="I10466">
            <v>2477.2618496759592</v>
          </cell>
          <cell r="J10466">
            <v>1.0055492996902355</v>
          </cell>
          <cell r="K10466">
            <v>-0.43678475450922688</v>
          </cell>
          <cell r="L10466">
            <v>0</v>
          </cell>
          <cell r="M10466">
            <v>0</v>
          </cell>
          <cell r="S10466">
            <v>86</v>
          </cell>
        </row>
        <row r="10467">
          <cell r="I10467">
            <v>1.4569026713733477</v>
          </cell>
          <cell r="J10467">
            <v>4.6624715540218906</v>
          </cell>
          <cell r="K10467">
            <v>13.154220269245309</v>
          </cell>
          <cell r="L10467">
            <v>3.8892174960151631</v>
          </cell>
          <cell r="M10467">
            <v>-1.8291833128891453E-2</v>
          </cell>
          <cell r="S10467">
            <v>72</v>
          </cell>
        </row>
        <row r="10468">
          <cell r="I10468">
            <v>4.0749148153965384</v>
          </cell>
          <cell r="J10468">
            <v>1.4246895444154992</v>
          </cell>
          <cell r="K10468">
            <v>-0.20843489326755965</v>
          </cell>
          <cell r="L10468">
            <v>0</v>
          </cell>
          <cell r="M10468">
            <v>0</v>
          </cell>
          <cell r="S10468">
            <v>72</v>
          </cell>
        </row>
        <row r="10469">
          <cell r="I10469">
            <v>0.35285398334693702</v>
          </cell>
          <cell r="J10469">
            <v>20.480178673545886</v>
          </cell>
          <cell r="K10469">
            <v>0.17678832616468418</v>
          </cell>
          <cell r="L10469">
            <v>1.1955501009406526</v>
          </cell>
          <cell r="M10469">
            <v>-4.4843883686595306E-3</v>
          </cell>
          <cell r="S10469">
            <v>72</v>
          </cell>
        </row>
        <row r="10470">
          <cell r="I10470">
            <v>1.1965391150963536E-6</v>
          </cell>
          <cell r="J10470">
            <v>-6.1198564895535994E-5</v>
          </cell>
          <cell r="K10470">
            <v>-9.1437231479254092E-3</v>
          </cell>
          <cell r="L10470">
            <v>0.83189338298077975</v>
          </cell>
          <cell r="M10470">
            <v>0</v>
          </cell>
          <cell r="S10470">
            <v>72</v>
          </cell>
        </row>
        <row r="10471">
          <cell r="I10471">
            <v>-2.4180847951452743E-3</v>
          </cell>
          <cell r="J10471">
            <v>0.44045883653465473</v>
          </cell>
          <cell r="K10471">
            <v>-28.699210829473003</v>
          </cell>
          <cell r="L10471">
            <v>1445.7922927003337</v>
          </cell>
          <cell r="M10471">
            <v>0</v>
          </cell>
          <cell r="S10471">
            <v>72</v>
          </cell>
        </row>
        <row r="10472">
          <cell r="I10472">
            <v>2.3056103950075819</v>
          </cell>
          <cell r="J10472">
            <v>1.2989104558963656</v>
          </cell>
          <cell r="K10472">
            <v>-0.37410476702306505</v>
          </cell>
          <cell r="L10472">
            <v>0</v>
          </cell>
          <cell r="M10472">
            <v>0</v>
          </cell>
          <cell r="S10472">
            <v>86</v>
          </cell>
        </row>
        <row r="10473">
          <cell r="I10473">
            <v>15.931613344258162</v>
          </cell>
          <cell r="J10473">
            <v>1.9082671284048941E-3</v>
          </cell>
          <cell r="K10473">
            <v>154.85405182524255</v>
          </cell>
          <cell r="L10473">
            <v>-1.0316443974285536</v>
          </cell>
          <cell r="M10473">
            <v>0</v>
          </cell>
          <cell r="S10473">
            <v>86</v>
          </cell>
        </row>
        <row r="10474">
          <cell r="I10474">
            <v>8.1607303929027552E-3</v>
          </cell>
          <cell r="J10474">
            <v>5.4069180598693471E-2</v>
          </cell>
          <cell r="K10474">
            <v>-2.7703946110473537E-4</v>
          </cell>
          <cell r="L10474">
            <v>0</v>
          </cell>
          <cell r="M10474">
            <v>0</v>
          </cell>
          <cell r="S10474">
            <v>86</v>
          </cell>
        </row>
        <row r="10475">
          <cell r="I10475">
            <v>0.88446346123657704</v>
          </cell>
          <cell r="J10475">
            <v>-0.29142587585918506</v>
          </cell>
          <cell r="K10475">
            <v>132.86423854237253</v>
          </cell>
          <cell r="L10475">
            <v>-3.2041812680616117</v>
          </cell>
          <cell r="M10475">
            <v>0</v>
          </cell>
          <cell r="S10475">
            <v>86</v>
          </cell>
        </row>
        <row r="10476">
          <cell r="I10476">
            <v>2498.1086322158599</v>
          </cell>
          <cell r="J10476">
            <v>1.0086384312164449</v>
          </cell>
          <cell r="K10476">
            <v>-0.5183318766548779</v>
          </cell>
          <cell r="L10476">
            <v>0</v>
          </cell>
          <cell r="M10476">
            <v>0</v>
          </cell>
          <cell r="S10476">
            <v>86</v>
          </cell>
        </row>
        <row r="10477">
          <cell r="I10477">
            <v>1.8224355221011757</v>
          </cell>
          <cell r="J10477">
            <v>4.5396241948740279</v>
          </cell>
          <cell r="K10477">
            <v>3.0657545865844127</v>
          </cell>
          <cell r="L10477">
            <v>0.26557157615003635</v>
          </cell>
          <cell r="M10477">
            <v>7.2313323367255544E-2</v>
          </cell>
          <cell r="S10477">
            <v>63</v>
          </cell>
        </row>
        <row r="10478">
          <cell r="I10478">
            <v>3.7502938989026648</v>
          </cell>
          <cell r="J10478">
            <v>2.7360403853903668</v>
          </cell>
          <cell r="K10478">
            <v>-0.10508698683177663</v>
          </cell>
          <cell r="L10478">
            <v>0</v>
          </cell>
          <cell r="M10478">
            <v>0</v>
          </cell>
          <cell r="S10478">
            <v>63</v>
          </cell>
        </row>
        <row r="10479">
          <cell r="I10479">
            <v>3.3762868398720078</v>
          </cell>
          <cell r="J10479">
            <v>-0.41415293669188902</v>
          </cell>
          <cell r="K10479">
            <v>204.57822354276956</v>
          </cell>
          <cell r="L10479">
            <v>-2.4452345543209351</v>
          </cell>
          <cell r="M10479">
            <v>0</v>
          </cell>
          <cell r="S10479">
            <v>63</v>
          </cell>
        </row>
        <row r="10480">
          <cell r="I10480">
            <v>8.6681227633849307E-7</v>
          </cell>
          <cell r="J10480">
            <v>-6.8113197178745584E-5</v>
          </cell>
          <cell r="K10480">
            <v>-5.24277567698982E-3</v>
          </cell>
          <cell r="L10480">
            <v>0.70899558344275515</v>
          </cell>
          <cell r="M10480">
            <v>0</v>
          </cell>
          <cell r="S10480">
            <v>63</v>
          </cell>
        </row>
        <row r="10481">
          <cell r="I10481">
            <v>-5.0212563687410273E-3</v>
          </cell>
          <cell r="J10481">
            <v>0.69436142989905492</v>
          </cell>
          <cell r="K10481">
            <v>-33.42895374616181</v>
          </cell>
          <cell r="L10481">
            <v>1473.9245389751618</v>
          </cell>
          <cell r="M10481">
            <v>0</v>
          </cell>
          <cell r="S10481">
            <v>63</v>
          </cell>
        </row>
        <row r="10482">
          <cell r="I10482">
            <v>1.9764549248748204</v>
          </cell>
          <cell r="J10482">
            <v>6.5911764563775641</v>
          </cell>
          <cell r="K10482">
            <v>2.6842003976091617</v>
          </cell>
          <cell r="L10482">
            <v>0.19791136190750536</v>
          </cell>
          <cell r="M10482">
            <v>8.2185133748280612E-2</v>
          </cell>
          <cell r="S10482">
            <v>46</v>
          </cell>
        </row>
        <row r="10483">
          <cell r="I10483">
            <v>-7.4847875161314381E-4</v>
          </cell>
          <cell r="J10483">
            <v>7.1512536568754476E-2</v>
          </cell>
          <cell r="K10483">
            <v>-2.4567043741063852</v>
          </cell>
          <cell r="L10483">
            <v>73.685655489863677</v>
          </cell>
          <cell r="M10483">
            <v>0</v>
          </cell>
          <cell r="S10483">
            <v>46</v>
          </cell>
        </row>
        <row r="10484">
          <cell r="I10484">
            <v>137.83102866130395</v>
          </cell>
          <cell r="J10484">
            <v>-2.2265631149396512</v>
          </cell>
          <cell r="K10484">
            <v>2.5693640965654612</v>
          </cell>
          <cell r="L10484">
            <v>-0.28821333558590112</v>
          </cell>
          <cell r="M10484">
            <v>0</v>
          </cell>
          <cell r="S10484">
            <v>46</v>
          </cell>
        </row>
        <row r="10485">
          <cell r="I10485">
            <v>1.5502014854024164E-5</v>
          </cell>
          <cell r="J10485">
            <v>-1.2841028051252415E-3</v>
          </cell>
          <cell r="K10485">
            <v>2.0128286088438137E-2</v>
          </cell>
          <cell r="L10485">
            <v>0.76603742442961176</v>
          </cell>
          <cell r="M10485">
            <v>0</v>
          </cell>
          <cell r="S10485">
            <v>46</v>
          </cell>
        </row>
        <row r="10486">
          <cell r="I10486">
            <v>-6.4588213923848208E-3</v>
          </cell>
          <cell r="J10486">
            <v>0.76461168706705196</v>
          </cell>
          <cell r="K10486">
            <v>-36.348200484022051</v>
          </cell>
          <cell r="L10486">
            <v>1920.3326019940898</v>
          </cell>
          <cell r="M10486">
            <v>0</v>
          </cell>
          <cell r="S10486">
            <v>46</v>
          </cell>
        </row>
        <row r="10487">
          <cell r="I10487">
            <v>10.475879444186402</v>
          </cell>
          <cell r="J10487">
            <v>0.99189220153349711</v>
          </cell>
          <cell r="K10487">
            <v>-0.262523208058141</v>
          </cell>
          <cell r="L10487">
            <v>0</v>
          </cell>
          <cell r="M10487">
            <v>0</v>
          </cell>
          <cell r="S10487">
            <v>81</v>
          </cell>
        </row>
        <row r="10488">
          <cell r="I10488">
            <v>3.3848268117909783</v>
          </cell>
          <cell r="J10488">
            <v>3.7524697892208887</v>
          </cell>
          <cell r="K10488">
            <v>-7.4496174256506897E-2</v>
          </cell>
          <cell r="L10488">
            <v>0</v>
          </cell>
          <cell r="M10488">
            <v>0</v>
          </cell>
          <cell r="S10488">
            <v>81</v>
          </cell>
        </row>
        <row r="10489">
          <cell r="I10489">
            <v>0.44395677866273131</v>
          </cell>
          <cell r="J10489">
            <v>23.562425846411603</v>
          </cell>
          <cell r="K10489">
            <v>0.39694364742881461</v>
          </cell>
          <cell r="L10489">
            <v>1.271964511498257</v>
          </cell>
          <cell r="M10489">
            <v>1.1194612133189197E-2</v>
          </cell>
          <cell r="S10489">
            <v>81</v>
          </cell>
        </row>
        <row r="10490">
          <cell r="I10490">
            <v>-2.1905033838050456</v>
          </cell>
          <cell r="J10490">
            <v>0.73696770190640293</v>
          </cell>
          <cell r="K10490">
            <v>3.1395878891570588</v>
          </cell>
          <cell r="L10490">
            <v>0</v>
          </cell>
          <cell r="M10490">
            <v>0</v>
          </cell>
          <cell r="S10490">
            <v>81</v>
          </cell>
        </row>
        <row r="10491">
          <cell r="I10491">
            <v>186.69595764737198</v>
          </cell>
          <cell r="J10491">
            <v>0.25413941981472865</v>
          </cell>
          <cell r="K10491">
            <v>4432.4354206308026</v>
          </cell>
          <cell r="L10491">
            <v>-0.82768515374664475</v>
          </cell>
          <cell r="M10491">
            <v>0</v>
          </cell>
          <cell r="S10491">
            <v>81</v>
          </cell>
        </row>
        <row r="10492">
          <cell r="I10492">
            <v>1.378531070862525E-5</v>
          </cell>
          <cell r="J10492">
            <v>-2.5648980668949861E-4</v>
          </cell>
          <cell r="K10492">
            <v>-0.1233935341045886</v>
          </cell>
          <cell r="L10492">
            <v>7.9014961955119514</v>
          </cell>
          <cell r="M10492">
            <v>0</v>
          </cell>
          <cell r="S10492">
            <v>48</v>
          </cell>
        </row>
        <row r="10493">
          <cell r="I10493">
            <v>-4.5914764446725417E-4</v>
          </cell>
          <cell r="J10493">
            <v>5.0974779727730672E-2</v>
          </cell>
          <cell r="K10493">
            <v>-1.9777360740372669</v>
          </cell>
          <cell r="L10493">
            <v>68.186779844289518</v>
          </cell>
          <cell r="M10493">
            <v>0</v>
          </cell>
          <cell r="S10493">
            <v>48</v>
          </cell>
        </row>
        <row r="10494">
          <cell r="I10494">
            <v>0.51940988086444495</v>
          </cell>
          <cell r="J10494">
            <v>7.4755397260186616</v>
          </cell>
          <cell r="K10494">
            <v>-0.22469478900600037</v>
          </cell>
          <cell r="L10494">
            <v>0</v>
          </cell>
          <cell r="M10494">
            <v>0</v>
          </cell>
          <cell r="S10494">
            <v>48</v>
          </cell>
        </row>
        <row r="10495">
          <cell r="I10495">
            <v>2.8291564720226946E-6</v>
          </cell>
          <cell r="J10495">
            <v>-2.0541289250184462E-4</v>
          </cell>
          <cell r="K10495">
            <v>-4.668779718512598E-3</v>
          </cell>
          <cell r="L10495">
            <v>0.84959736937452535</v>
          </cell>
          <cell r="M10495">
            <v>0</v>
          </cell>
          <cell r="S10495">
            <v>48</v>
          </cell>
        </row>
        <row r="10496">
          <cell r="I10496">
            <v>-8.8635457318765355E-3</v>
          </cell>
          <cell r="J10496">
            <v>0.98369635090065644</v>
          </cell>
          <cell r="K10496">
            <v>-40.167529553427407</v>
          </cell>
          <cell r="L10496">
            <v>1830.2680631052526</v>
          </cell>
          <cell r="M10496">
            <v>0</v>
          </cell>
          <cell r="S10496">
            <v>48</v>
          </cell>
        </row>
        <row r="10497">
          <cell r="I10497">
            <v>6.2174757669752843E-5</v>
          </cell>
          <cell r="J10497">
            <v>-2.5664652609575724E-3</v>
          </cell>
          <cell r="K10497">
            <v>-0.18410423199264789</v>
          </cell>
          <cell r="L10497">
            <v>10.893745600730657</v>
          </cell>
          <cell r="M10497">
            <v>0</v>
          </cell>
          <cell r="S10497">
            <v>34</v>
          </cell>
        </row>
        <row r="10498">
          <cell r="I10498">
            <v>-2.1342316898852265E-3</v>
          </cell>
          <cell r="J10498">
            <v>0.16177371732966087</v>
          </cell>
          <cell r="K10498">
            <v>-4.274989163653049</v>
          </cell>
          <cell r="L10498">
            <v>99.690431239410842</v>
          </cell>
          <cell r="M10498">
            <v>0</v>
          </cell>
          <cell r="S10498">
            <v>34</v>
          </cell>
        </row>
        <row r="10499">
          <cell r="I10499">
            <v>1.4717883675847792</v>
          </cell>
          <cell r="J10499">
            <v>4.2135224307518239E-2</v>
          </cell>
          <cell r="K10499">
            <v>27.147235779899955</v>
          </cell>
          <cell r="L10499">
            <v>0.39840309504631444</v>
          </cell>
          <cell r="M10499">
            <v>0.82247842182048869</v>
          </cell>
          <cell r="S10499">
            <v>34</v>
          </cell>
        </row>
        <row r="10500">
          <cell r="I10500">
            <v>0.49276308503521893</v>
          </cell>
          <cell r="J10500">
            <v>0.72177220367808403</v>
          </cell>
          <cell r="K10500">
            <v>2.9534720531356444</v>
          </cell>
          <cell r="L10500">
            <v>0.20815211343628129</v>
          </cell>
          <cell r="M10500">
            <v>9.9278776324041099E-2</v>
          </cell>
          <cell r="S10500">
            <v>34</v>
          </cell>
        </row>
        <row r="10501">
          <cell r="I10501">
            <v>-4.0795257363736973E-2</v>
          </cell>
          <cell r="J10501">
            <v>3.0555470999342744</v>
          </cell>
          <cell r="K10501">
            <v>-85.999638943431052</v>
          </cell>
          <cell r="L10501">
            <v>2701.6895891951158</v>
          </cell>
          <cell r="M10501">
            <v>0</v>
          </cell>
          <cell r="S10501">
            <v>34</v>
          </cell>
        </row>
        <row r="10502">
          <cell r="I10502">
            <v>1.3073622646313063</v>
          </cell>
          <cell r="J10502">
            <v>36.940758159265634</v>
          </cell>
          <cell r="K10502">
            <v>-0.19532801070063729</v>
          </cell>
          <cell r="L10502">
            <v>0.54764978058845026</v>
          </cell>
          <cell r="M10502">
            <v>4.5791285896021612E-2</v>
          </cell>
          <cell r="S10502">
            <v>86</v>
          </cell>
        </row>
        <row r="10503">
          <cell r="I10503">
            <v>4.6225444276767247</v>
          </cell>
          <cell r="J10503">
            <v>281.51287267872254</v>
          </cell>
          <cell r="K10503">
            <v>-0.80003836679810081</v>
          </cell>
          <cell r="L10503">
            <v>0.91553212919249594</v>
          </cell>
          <cell r="M10503">
            <v>1.2882880122343959E-2</v>
          </cell>
          <cell r="S10503">
            <v>86</v>
          </cell>
        </row>
        <row r="10504">
          <cell r="I10504">
            <v>11.669712129277162</v>
          </cell>
          <cell r="J10504">
            <v>-0.86641891313534325</v>
          </cell>
          <cell r="K10504">
            <v>1600.0247492214999</v>
          </cell>
          <cell r="L10504">
            <v>-3.94703870597208</v>
          </cell>
          <cell r="M10504">
            <v>0</v>
          </cell>
          <cell r="S10504">
            <v>86</v>
          </cell>
        </row>
        <row r="10505">
          <cell r="I10505">
            <v>6.6329850865771967</v>
          </cell>
          <cell r="J10505">
            <v>1.0050543256101456</v>
          </cell>
          <cell r="K10505">
            <v>-1.0200850834784549</v>
          </cell>
          <cell r="L10505">
            <v>0</v>
          </cell>
          <cell r="M10505">
            <v>0</v>
          </cell>
          <cell r="S10505">
            <v>86</v>
          </cell>
        </row>
        <row r="10506">
          <cell r="I10506">
            <v>3926.2274107790126</v>
          </cell>
          <cell r="J10506">
            <v>1.0078565983864691</v>
          </cell>
          <cell r="K10506">
            <v>-0.83678303180336666</v>
          </cell>
          <cell r="L10506">
            <v>0</v>
          </cell>
          <cell r="M10506">
            <v>0</v>
          </cell>
          <cell r="S10506">
            <v>86</v>
          </cell>
        </row>
        <row r="10507">
          <cell r="I10507">
            <v>1.9551368533476772</v>
          </cell>
          <cell r="J10507">
            <v>5.4369329840308742</v>
          </cell>
          <cell r="K10507">
            <v>1.2222981183114874</v>
          </cell>
          <cell r="L10507">
            <v>-0.35265482182991426</v>
          </cell>
          <cell r="M10507">
            <v>0.12447802433463986</v>
          </cell>
          <cell r="S10507">
            <v>86</v>
          </cell>
        </row>
        <row r="10508">
          <cell r="I10508">
            <v>79.989142134783975</v>
          </cell>
          <cell r="J10508">
            <v>1.0020089252742679</v>
          </cell>
          <cell r="K10508">
            <v>-0.5927132420997655</v>
          </cell>
          <cell r="L10508">
            <v>0</v>
          </cell>
          <cell r="M10508">
            <v>0</v>
          </cell>
          <cell r="S10508">
            <v>86</v>
          </cell>
        </row>
        <row r="10509">
          <cell r="I10509">
            <v>10.312018758792108</v>
          </cell>
          <cell r="J10509">
            <v>-0.84621909820682317</v>
          </cell>
          <cell r="K10509">
            <v>5571.8948336832818</v>
          </cell>
          <cell r="L10509">
            <v>-4.3724181054532458</v>
          </cell>
          <cell r="M10509">
            <v>0</v>
          </cell>
          <cell r="S10509">
            <v>86</v>
          </cell>
        </row>
        <row r="10510">
          <cell r="I10510">
            <v>4.6938111499149402</v>
          </cell>
          <cell r="J10510">
            <v>1.0053037345204561</v>
          </cell>
          <cell r="K10510">
            <v>-0.88835668274643909</v>
          </cell>
          <cell r="L10510">
            <v>0</v>
          </cell>
          <cell r="M10510">
            <v>0</v>
          </cell>
          <cell r="S10510">
            <v>86</v>
          </cell>
        </row>
        <row r="10511">
          <cell r="I10511">
            <v>2786.7676308594155</v>
          </cell>
          <cell r="J10511">
            <v>1.0014856140731321</v>
          </cell>
          <cell r="K10511">
            <v>-0.57501024428182945</v>
          </cell>
          <cell r="L10511">
            <v>0</v>
          </cell>
          <cell r="M10511">
            <v>0</v>
          </cell>
          <cell r="S10511">
            <v>86</v>
          </cell>
        </row>
        <row r="10512">
          <cell r="I10512">
            <v>2.3232600485980512</v>
          </cell>
          <cell r="J10512">
            <v>4.4010512629519285</v>
          </cell>
          <cell r="K10512">
            <v>1.1347405102549515</v>
          </cell>
          <cell r="L10512">
            <v>-1.2477843790154677</v>
          </cell>
          <cell r="M10512">
            <v>0.19910108012854144</v>
          </cell>
          <cell r="S10512">
            <v>86</v>
          </cell>
        </row>
        <row r="10513">
          <cell r="I10513">
            <v>66.658180920087972</v>
          </cell>
          <cell r="J10513">
            <v>0.99726760839653117</v>
          </cell>
          <cell r="K10513">
            <v>-0.43077619405142137</v>
          </cell>
          <cell r="L10513">
            <v>0</v>
          </cell>
          <cell r="M10513">
            <v>0</v>
          </cell>
          <cell r="S10513">
            <v>86</v>
          </cell>
        </row>
        <row r="10514">
          <cell r="I10514">
            <v>7.7862298840848316</v>
          </cell>
          <cell r="J10514">
            <v>-0.77332088538919885</v>
          </cell>
          <cell r="K10514">
            <v>181.9084664955495</v>
          </cell>
          <cell r="L10514">
            <v>-2.764727543820777</v>
          </cell>
          <cell r="M10514">
            <v>0</v>
          </cell>
          <cell r="S10514">
            <v>86</v>
          </cell>
        </row>
        <row r="10515">
          <cell r="I10515">
            <v>-1.9059861110224152E-6</v>
          </cell>
          <cell r="J10515">
            <v>3.926871997251376E-4</v>
          </cell>
          <cell r="K10515">
            <v>-2.7451893060676583E-2</v>
          </cell>
          <cell r="L10515">
            <v>0.84146435789151131</v>
          </cell>
          <cell r="M10515">
            <v>0</v>
          </cell>
          <cell r="S10515">
            <v>86</v>
          </cell>
        </row>
        <row r="10516">
          <cell r="I10516">
            <v>-2.1067293824540436E-3</v>
          </cell>
          <cell r="J10516">
            <v>0.42094645685449761</v>
          </cell>
          <cell r="K10516">
            <v>-30.320544489062545</v>
          </cell>
          <cell r="L10516">
            <v>1124.9993275927429</v>
          </cell>
          <cell r="M10516">
            <v>0</v>
          </cell>
          <cell r="S10516">
            <v>86</v>
          </cell>
        </row>
        <row r="10517">
          <cell r="I10517">
            <v>32.835196308310458</v>
          </cell>
          <cell r="J10517">
            <v>0.98283481251740579</v>
          </cell>
          <cell r="K10517">
            <v>-0.77651811927190462</v>
          </cell>
          <cell r="L10517">
            <v>0</v>
          </cell>
          <cell r="M10517">
            <v>0</v>
          </cell>
          <cell r="S10517">
            <v>86</v>
          </cell>
        </row>
        <row r="10518">
          <cell r="I10518">
            <v>7.7428099099532144</v>
          </cell>
          <cell r="J10518">
            <v>-10.429997424639806</v>
          </cell>
          <cell r="K10518">
            <v>-1.9276078065195286</v>
          </cell>
          <cell r="L10518">
            <v>0</v>
          </cell>
          <cell r="M10518">
            <v>0</v>
          </cell>
          <cell r="S10518">
            <v>86</v>
          </cell>
        </row>
        <row r="10519">
          <cell r="I10519">
            <v>3.951593722619267</v>
          </cell>
          <cell r="J10519">
            <v>0.20355260753195281</v>
          </cell>
          <cell r="K10519">
            <v>1.0345943116786305</v>
          </cell>
          <cell r="L10519">
            <v>4.312497552115601E-2</v>
          </cell>
          <cell r="M10519">
            <v>6.2151783790304026E-2</v>
          </cell>
          <cell r="S10519">
            <v>86</v>
          </cell>
        </row>
        <row r="10520">
          <cell r="I10520">
            <v>4.2242942496628393</v>
          </cell>
          <cell r="J10520">
            <v>0.99544582329300235</v>
          </cell>
          <cell r="K10520">
            <v>-0.86338246874893454</v>
          </cell>
          <cell r="L10520">
            <v>0</v>
          </cell>
          <cell r="M10520">
            <v>0</v>
          </cell>
          <cell r="S10520">
            <v>86</v>
          </cell>
        </row>
        <row r="10521">
          <cell r="I10521">
            <v>11.440362207698049</v>
          </cell>
          <cell r="J10521">
            <v>-12.405404482753335</v>
          </cell>
          <cell r="K10521">
            <v>-1.9182616678754674</v>
          </cell>
          <cell r="L10521">
            <v>0</v>
          </cell>
          <cell r="M10521">
            <v>0</v>
          </cell>
          <cell r="S10521">
            <v>86</v>
          </cell>
        </row>
        <row r="10522">
          <cell r="I10522">
            <v>7.1526518667500607</v>
          </cell>
          <cell r="J10522">
            <v>-14.575909100571815</v>
          </cell>
          <cell r="K10522">
            <v>-1.8685031529358895</v>
          </cell>
          <cell r="L10522">
            <v>0</v>
          </cell>
          <cell r="M10522">
            <v>0</v>
          </cell>
          <cell r="S10522">
            <v>86</v>
          </cell>
        </row>
        <row r="10523">
          <cell r="I10523">
            <v>8.0673943886575525</v>
          </cell>
          <cell r="J10523">
            <v>-12.960362686367118</v>
          </cell>
          <cell r="K10523">
            <v>-2.0052940921541325</v>
          </cell>
          <cell r="L10523">
            <v>0</v>
          </cell>
          <cell r="M10523">
            <v>0</v>
          </cell>
          <cell r="S10523">
            <v>86</v>
          </cell>
        </row>
        <row r="10524">
          <cell r="I10524">
            <v>0.21654982321142555</v>
          </cell>
          <cell r="J10524">
            <v>7.0859443125093402E-2</v>
          </cell>
          <cell r="K10524">
            <v>0.74697065691056419</v>
          </cell>
          <cell r="L10524">
            <v>0</v>
          </cell>
          <cell r="M10524">
            <v>0</v>
          </cell>
          <cell r="S10524">
            <v>86</v>
          </cell>
        </row>
        <row r="10525">
          <cell r="I10525">
            <v>2.5479492596828521</v>
          </cell>
          <cell r="J10525">
            <v>-5.1189706047732901</v>
          </cell>
          <cell r="K10525">
            <v>-1.1837731467590906</v>
          </cell>
          <cell r="L10525">
            <v>0</v>
          </cell>
          <cell r="M10525">
            <v>0</v>
          </cell>
          <cell r="S10525">
            <v>86</v>
          </cell>
        </row>
        <row r="10526">
          <cell r="I10526">
            <v>11.886625346560711</v>
          </cell>
          <cell r="J10526">
            <v>-15.618864891002742</v>
          </cell>
          <cell r="K10526">
            <v>-2.0136120917135916</v>
          </cell>
          <cell r="L10526">
            <v>0</v>
          </cell>
          <cell r="M10526">
            <v>0</v>
          </cell>
          <cell r="S10526">
            <v>86</v>
          </cell>
        </row>
        <row r="10527">
          <cell r="I10527">
            <v>7.4913672710763457</v>
          </cell>
          <cell r="J10527">
            <v>-16.536812829147934</v>
          </cell>
          <cell r="K10527">
            <v>-1.9378095092947381</v>
          </cell>
          <cell r="L10527">
            <v>0</v>
          </cell>
          <cell r="M10527">
            <v>0</v>
          </cell>
          <cell r="S10527">
            <v>86</v>
          </cell>
        </row>
        <row r="10528">
          <cell r="I10528">
            <v>2.9443745306157558E-3</v>
          </cell>
          <cell r="J10528">
            <v>10.860356683285852</v>
          </cell>
          <cell r="K10528">
            <v>6.5702385728931425</v>
          </cell>
          <cell r="L10528">
            <v>2.4445422241320829</v>
          </cell>
          <cell r="M10528">
            <v>-1.3407420513732783E-2</v>
          </cell>
          <cell r="S10528">
            <v>86</v>
          </cell>
        </row>
        <row r="10529">
          <cell r="I10529">
            <v>3.4748508270152056</v>
          </cell>
          <cell r="J10529">
            <v>-3.8599976486462975</v>
          </cell>
          <cell r="K10529">
            <v>-1.3292800464256878</v>
          </cell>
          <cell r="L10529">
            <v>0</v>
          </cell>
          <cell r="M10529">
            <v>0</v>
          </cell>
          <cell r="S10529">
            <v>86</v>
          </cell>
        </row>
        <row r="10530">
          <cell r="I10530">
            <v>2.6571042323225904</v>
          </cell>
          <cell r="J10530">
            <v>-5.9688731675772138</v>
          </cell>
          <cell r="K10530">
            <v>-1.2056700947342525</v>
          </cell>
          <cell r="L10530">
            <v>0</v>
          </cell>
          <cell r="M10530">
            <v>0</v>
          </cell>
          <cell r="S10530">
            <v>86</v>
          </cell>
        </row>
        <row r="10531">
          <cell r="I10531">
            <v>12.198873585665439</v>
          </cell>
          <cell r="J10531">
            <v>-17.861057803027123</v>
          </cell>
          <cell r="K10531">
            <v>-2.0713736948606716</v>
          </cell>
          <cell r="L10531">
            <v>0</v>
          </cell>
          <cell r="M10531">
            <v>0</v>
          </cell>
          <cell r="S10531">
            <v>86</v>
          </cell>
        </row>
        <row r="10532">
          <cell r="I10532">
            <v>35.366670124305166</v>
          </cell>
          <cell r="J10532">
            <v>0.9841248853451281</v>
          </cell>
          <cell r="K10532">
            <v>-0.75471640835561227</v>
          </cell>
          <cell r="L10532">
            <v>0</v>
          </cell>
          <cell r="M10532">
            <v>0</v>
          </cell>
          <cell r="S10532">
            <v>86</v>
          </cell>
        </row>
        <row r="10533">
          <cell r="I10533">
            <v>94.511082652216729</v>
          </cell>
          <cell r="J10533">
            <v>0.9826465187012059</v>
          </cell>
          <cell r="K10533">
            <v>-0.82825672638174452</v>
          </cell>
          <cell r="L10533">
            <v>0</v>
          </cell>
          <cell r="M10533">
            <v>0</v>
          </cell>
          <cell r="S10533">
            <v>86</v>
          </cell>
        </row>
        <row r="10534">
          <cell r="I10534">
            <v>14.902740515101716</v>
          </cell>
          <cell r="J10534">
            <v>0.99208556582324225</v>
          </cell>
          <cell r="K10534">
            <v>-0.98266576753117119</v>
          </cell>
          <cell r="L10534">
            <v>0</v>
          </cell>
          <cell r="M10534">
            <v>0</v>
          </cell>
          <cell r="S10534">
            <v>86</v>
          </cell>
        </row>
        <row r="10535">
          <cell r="I10535">
            <v>4.7795914900938632</v>
          </cell>
          <cell r="J10535">
            <v>0.99553803399627716</v>
          </cell>
          <cell r="K10535">
            <v>-0.88347401756277189</v>
          </cell>
          <cell r="L10535">
            <v>0</v>
          </cell>
          <cell r="M10535">
            <v>0</v>
          </cell>
          <cell r="S10535">
            <v>86</v>
          </cell>
        </row>
        <row r="10536">
          <cell r="I10536">
            <v>2529.4321779458546</v>
          </cell>
          <cell r="J10536">
            <v>0.9794540556609499</v>
          </cell>
          <cell r="K10536">
            <v>-0.70299872442968148</v>
          </cell>
          <cell r="L10536">
            <v>0</v>
          </cell>
          <cell r="M10536">
            <v>0</v>
          </cell>
          <cell r="S10536">
            <v>86</v>
          </cell>
        </row>
        <row r="10537">
          <cell r="I10537">
            <v>0.19019227529221772</v>
          </cell>
          <cell r="J10537">
            <v>11.517558368964902</v>
          </cell>
          <cell r="K10537">
            <v>1.3890113197410889</v>
          </cell>
          <cell r="L10537">
            <v>0.62786704388857961</v>
          </cell>
          <cell r="M10537">
            <v>3.6078219988946218E-2</v>
          </cell>
          <cell r="S10537">
            <v>86</v>
          </cell>
        </row>
        <row r="10538">
          <cell r="I10538">
            <v>56.868984517198008</v>
          </cell>
          <cell r="J10538">
            <v>0.97595457530126817</v>
          </cell>
          <cell r="K10538">
            <v>-0.59890079490499215</v>
          </cell>
          <cell r="L10538">
            <v>0</v>
          </cell>
          <cell r="M10538">
            <v>0</v>
          </cell>
          <cell r="S10538">
            <v>86</v>
          </cell>
        </row>
        <row r="10539">
          <cell r="I10539">
            <v>14.134227948779666</v>
          </cell>
          <cell r="J10539">
            <v>0.99317618362701277</v>
          </cell>
          <cell r="K10539">
            <v>-1.0092961045923177</v>
          </cell>
          <cell r="L10539">
            <v>0</v>
          </cell>
          <cell r="M10539">
            <v>0</v>
          </cell>
          <cell r="S10539">
            <v>86</v>
          </cell>
        </row>
        <row r="10540">
          <cell r="I10540">
            <v>2.9525167098281737</v>
          </cell>
          <cell r="J10540">
            <v>-6.9273575159574197</v>
          </cell>
          <cell r="K10540">
            <v>-1.2633266247180293</v>
          </cell>
          <cell r="L10540">
            <v>0</v>
          </cell>
          <cell r="M10540">
            <v>0</v>
          </cell>
          <cell r="S10540">
            <v>86</v>
          </cell>
        </row>
        <row r="10541">
          <cell r="I10541">
            <v>1457.3853130755415</v>
          </cell>
          <cell r="J10541">
            <v>0.97195740162568001</v>
          </cell>
          <cell r="K10541">
            <v>-0.43977030623657642</v>
          </cell>
          <cell r="L10541">
            <v>0</v>
          </cell>
          <cell r="M10541">
            <v>0</v>
          </cell>
          <cell r="S10541">
            <v>86</v>
          </cell>
        </row>
        <row r="10542">
          <cell r="I10542">
            <v>0.21839136366761949</v>
          </cell>
          <cell r="J10542">
            <v>14.86161571270851</v>
          </cell>
          <cell r="K10542">
            <v>0.28049814962796593</v>
          </cell>
          <cell r="L10542">
            <v>0.24874524767448439</v>
          </cell>
          <cell r="M10542">
            <v>4.8016640920076674E-2</v>
          </cell>
          <cell r="S10542">
            <v>86</v>
          </cell>
        </row>
        <row r="10543">
          <cell r="I10543">
            <v>-0.85291999535320606</v>
          </cell>
          <cell r="J10543">
            <v>17.234085727652353</v>
          </cell>
          <cell r="K10543">
            <v>4.5101567654720363</v>
          </cell>
          <cell r="L10543">
            <v>1.6479257000792074</v>
          </cell>
          <cell r="M10543">
            <v>-4.2800639725637116E-3</v>
          </cell>
          <cell r="S10543">
            <v>86</v>
          </cell>
        </row>
        <row r="10544">
          <cell r="I10544">
            <v>13.33743788933174</v>
          </cell>
          <cell r="J10544">
            <v>0.99388921078962222</v>
          </cell>
          <cell r="K10544">
            <v>-1.0131849194533347</v>
          </cell>
          <cell r="L10544">
            <v>0</v>
          </cell>
          <cell r="M10544">
            <v>0</v>
          </cell>
          <cell r="S10544">
            <v>86</v>
          </cell>
        </row>
        <row r="10545">
          <cell r="I10545">
            <v>3.283404312264524</v>
          </cell>
          <cell r="J10545">
            <v>-8.6633683051631873</v>
          </cell>
          <cell r="K10545">
            <v>-1.3316342532465584</v>
          </cell>
          <cell r="L10545">
            <v>0</v>
          </cell>
          <cell r="M10545">
            <v>0</v>
          </cell>
          <cell r="S10545">
            <v>86</v>
          </cell>
        </row>
        <row r="10546">
          <cell r="I10546">
            <v>12.985849743955598</v>
          </cell>
          <cell r="J10546">
            <v>-21.744379158913947</v>
          </cell>
          <cell r="K10546">
            <v>-2.1295487929731003</v>
          </cell>
          <cell r="L10546">
            <v>0</v>
          </cell>
          <cell r="M10546">
            <v>0</v>
          </cell>
          <cell r="S10546">
            <v>86</v>
          </cell>
        </row>
        <row r="10547">
          <cell r="I10547">
            <v>0.94457440778822044</v>
          </cell>
          <cell r="J10547">
            <v>42.477452671334007</v>
          </cell>
          <cell r="K10547">
            <v>-0.17888566953720639</v>
          </cell>
          <cell r="L10547">
            <v>0.61253473300005468</v>
          </cell>
          <cell r="M10547">
            <v>4.4070881286218534E-2</v>
          </cell>
          <cell r="S10547">
            <v>86</v>
          </cell>
        </row>
        <row r="10548">
          <cell r="I10548">
            <v>5.6972103371645764</v>
          </cell>
          <cell r="J10548">
            <v>-3.6707517781007568</v>
          </cell>
          <cell r="K10548">
            <v>-1.1621136189211034</v>
          </cell>
          <cell r="L10548">
            <v>0</v>
          </cell>
          <cell r="M10548">
            <v>0</v>
          </cell>
          <cell r="S10548">
            <v>86</v>
          </cell>
        </row>
        <row r="10549">
          <cell r="I10549">
            <v>20.564163941267608</v>
          </cell>
          <cell r="J10549">
            <v>1.0026022409215478</v>
          </cell>
          <cell r="K10549">
            <v>-1.1133688105911923</v>
          </cell>
          <cell r="L10549">
            <v>0</v>
          </cell>
          <cell r="M10549">
            <v>0</v>
          </cell>
          <cell r="S10549">
            <v>86</v>
          </cell>
        </row>
        <row r="10550">
          <cell r="I10550">
            <v>6.5562421913975379</v>
          </cell>
          <cell r="J10550">
            <v>1.0035518216886752</v>
          </cell>
          <cell r="K10550">
            <v>-1.0176627927509283</v>
          </cell>
          <cell r="L10550">
            <v>0</v>
          </cell>
          <cell r="M10550">
            <v>0</v>
          </cell>
          <cell r="S10550">
            <v>86</v>
          </cell>
        </row>
        <row r="10551">
          <cell r="I10551">
            <v>9.474497428441671</v>
          </cell>
          <cell r="J10551">
            <v>-5.0238548608018121</v>
          </cell>
          <cell r="K10551">
            <v>-1.2057738692887678</v>
          </cell>
          <cell r="L10551">
            <v>0</v>
          </cell>
          <cell r="M10551">
            <v>0</v>
          </cell>
          <cell r="S10551">
            <v>86</v>
          </cell>
        </row>
        <row r="10552">
          <cell r="I10552">
            <v>-2.1293083834414248E-5</v>
          </cell>
          <cell r="J10552">
            <v>4.2673370333318906E-3</v>
          </cell>
          <cell r="K10552">
            <v>-0.29305750943061531</v>
          </cell>
          <cell r="L10552">
            <v>7.8854906123378452</v>
          </cell>
          <cell r="M10552">
            <v>0</v>
          </cell>
          <cell r="S10552">
            <v>86</v>
          </cell>
        </row>
        <row r="10553">
          <cell r="I10553">
            <v>-3.2749711590772352</v>
          </cell>
          <cell r="J10553">
            <v>120.92442935012443</v>
          </cell>
          <cell r="K10553">
            <v>-0.26892608781636412</v>
          </cell>
          <cell r="L10553">
            <v>0.62740586411714616</v>
          </cell>
          <cell r="M10553">
            <v>2.178407908393006E-3</v>
          </cell>
          <cell r="S10553">
            <v>86</v>
          </cell>
        </row>
        <row r="10554">
          <cell r="I10554">
            <v>16.172018906835515</v>
          </cell>
          <cell r="J10554">
            <v>0.99653608478333611</v>
          </cell>
          <cell r="K10554">
            <v>-1.0257520702448915</v>
          </cell>
          <cell r="L10554">
            <v>0</v>
          </cell>
          <cell r="M10554">
            <v>0</v>
          </cell>
          <cell r="S10554">
            <v>86</v>
          </cell>
        </row>
        <row r="10555">
          <cell r="I10555">
            <v>3.524634865035265</v>
          </cell>
          <cell r="J10555">
            <v>0.99409817331176809</v>
          </cell>
          <cell r="K10555">
            <v>-0.74497066588872973</v>
          </cell>
          <cell r="L10555">
            <v>0</v>
          </cell>
          <cell r="M10555">
            <v>0</v>
          </cell>
          <cell r="S10555">
            <v>86</v>
          </cell>
        </row>
        <row r="10556">
          <cell r="I10556">
            <v>-2.2826947483956792E-3</v>
          </cell>
          <cell r="J10556">
            <v>0.42254855141686609</v>
          </cell>
          <cell r="K10556">
            <v>-27.906670537109672</v>
          </cell>
          <cell r="L10556">
            <v>747.69951589299751</v>
          </cell>
          <cell r="M10556">
            <v>0</v>
          </cell>
          <cell r="S10556">
            <v>86</v>
          </cell>
        </row>
        <row r="10557">
          <cell r="I10557">
            <v>-1.8069044903351676E-5</v>
          </cell>
          <cell r="J10557">
            <v>3.8616016586317482E-3</v>
          </cell>
          <cell r="K10557">
            <v>-0.28695821687107326</v>
          </cell>
          <cell r="L10557">
            <v>8.3769828474121741</v>
          </cell>
          <cell r="M10557">
            <v>0</v>
          </cell>
          <cell r="S10557">
            <v>86</v>
          </cell>
        </row>
        <row r="10558">
          <cell r="I10558">
            <v>-6.3400328139129214E-5</v>
          </cell>
          <cell r="J10558">
            <v>1.1832004273594132E-2</v>
          </cell>
          <cell r="K10558">
            <v>-0.80163429151572896</v>
          </cell>
          <cell r="L10558">
            <v>22.346416151172409</v>
          </cell>
          <cell r="M10558">
            <v>0</v>
          </cell>
          <cell r="S10558">
            <v>86</v>
          </cell>
        </row>
        <row r="10559">
          <cell r="I10559">
            <v>13.255160573756362</v>
          </cell>
          <cell r="J10559">
            <v>0.99471371234398043</v>
          </cell>
          <cell r="K10559">
            <v>-0.9640898657987178</v>
          </cell>
          <cell r="L10559">
            <v>0</v>
          </cell>
          <cell r="M10559">
            <v>0</v>
          </cell>
          <cell r="S10559">
            <v>86</v>
          </cell>
        </row>
        <row r="10560">
          <cell r="I10560">
            <v>1.0572335731428699</v>
          </cell>
          <cell r="J10560">
            <v>3.2484921608578313E-2</v>
          </cell>
          <cell r="K10560">
            <v>1.3130325793244335</v>
          </cell>
          <cell r="L10560">
            <v>0</v>
          </cell>
          <cell r="M10560">
            <v>0</v>
          </cell>
          <cell r="S10560">
            <v>86</v>
          </cell>
        </row>
        <row r="10561">
          <cell r="I10561">
            <v>-2.1874499443549143E-3</v>
          </cell>
          <cell r="J10561">
            <v>0.41172145872073568</v>
          </cell>
          <cell r="K10561">
            <v>-28.581498216209788</v>
          </cell>
          <cell r="L10561">
            <v>825.00423517775505</v>
          </cell>
          <cell r="M10561">
            <v>0</v>
          </cell>
          <cell r="S10561">
            <v>86</v>
          </cell>
        </row>
        <row r="10562">
          <cell r="I10562">
            <v>1.6510893589550912</v>
          </cell>
          <cell r="J10562">
            <v>40.595095783770383</v>
          </cell>
          <cell r="K10562">
            <v>-0.24864309582362232</v>
          </cell>
          <cell r="L10562">
            <v>0.61599509137143238</v>
          </cell>
          <cell r="M10562">
            <v>4.3294136124224683E-2</v>
          </cell>
          <cell r="S10562">
            <v>86</v>
          </cell>
        </row>
        <row r="10563">
          <cell r="I10563">
            <v>158.10924179654381</v>
          </cell>
          <cell r="J10563">
            <v>-1.0907406447113863</v>
          </cell>
          <cell r="K10563">
            <v>8.4715868810123425</v>
          </cell>
          <cell r="L10563">
            <v>-4.7701722763416263E-3</v>
          </cell>
          <cell r="M10563">
            <v>0</v>
          </cell>
          <cell r="S10563">
            <v>86</v>
          </cell>
        </row>
        <row r="10564">
          <cell r="I10564">
            <v>11.33226406049322</v>
          </cell>
          <cell r="J10564">
            <v>-0.84668452649632608</v>
          </cell>
          <cell r="K10564">
            <v>214.78343777339384</v>
          </cell>
          <cell r="L10564">
            <v>-3.0836310094560906</v>
          </cell>
          <cell r="M10564">
            <v>0</v>
          </cell>
          <cell r="S10564">
            <v>86</v>
          </cell>
        </row>
        <row r="10565">
          <cell r="I10565">
            <v>0.65888784011219892</v>
          </cell>
          <cell r="J10565">
            <v>-0.35695805184899315</v>
          </cell>
          <cell r="K10565">
            <v>14.043985919042809</v>
          </cell>
          <cell r="L10565">
            <v>-1.5645876853390643</v>
          </cell>
          <cell r="M10565">
            <v>0</v>
          </cell>
          <cell r="S10565">
            <v>86</v>
          </cell>
        </row>
        <row r="10566">
          <cell r="I10566">
            <v>3158.6442318445361</v>
          </cell>
          <cell r="J10566">
            <v>1.0096435603066003</v>
          </cell>
          <cell r="K10566">
            <v>-0.67694742968589494</v>
          </cell>
          <cell r="L10566">
            <v>0</v>
          </cell>
          <cell r="M10566">
            <v>0</v>
          </cell>
          <cell r="S10566">
            <v>86</v>
          </cell>
        </row>
        <row r="10567">
          <cell r="I10567">
            <v>-1.8931970968041554E-5</v>
          </cell>
          <cell r="J10567">
            <v>3.7625133487912397E-3</v>
          </cell>
          <cell r="K10567">
            <v>-0.26158515456440329</v>
          </cell>
          <cell r="L10567">
            <v>8.5877760443058069</v>
          </cell>
          <cell r="M10567">
            <v>0</v>
          </cell>
          <cell r="S10567">
            <v>86</v>
          </cell>
        </row>
        <row r="10568">
          <cell r="I10568">
            <v>3.613142955068676</v>
          </cell>
          <cell r="J10568">
            <v>2.4130472803246268</v>
          </cell>
          <cell r="K10568">
            <v>-0.23269392146479576</v>
          </cell>
          <cell r="L10568">
            <v>0</v>
          </cell>
          <cell r="M10568">
            <v>0</v>
          </cell>
          <cell r="S10568">
            <v>86</v>
          </cell>
        </row>
        <row r="10569">
          <cell r="I10569">
            <v>0.20984397961111378</v>
          </cell>
          <cell r="J10569">
            <v>17.983746413259325</v>
          </cell>
          <cell r="K10569">
            <v>0.37827511402243608</v>
          </cell>
          <cell r="L10569">
            <v>1.2187986294570385</v>
          </cell>
          <cell r="M10569">
            <v>-2.7519292321956275E-3</v>
          </cell>
          <cell r="S10569">
            <v>86</v>
          </cell>
        </row>
        <row r="10570">
          <cell r="I10570">
            <v>3.1096201342614269</v>
          </cell>
          <cell r="J10570">
            <v>1.0057443058174049</v>
          </cell>
          <cell r="K10570">
            <v>-0.71292802756249374</v>
          </cell>
          <cell r="L10570">
            <v>0</v>
          </cell>
          <cell r="M10570">
            <v>0</v>
          </cell>
          <cell r="S10570">
            <v>86</v>
          </cell>
        </row>
        <row r="10571">
          <cell r="I10571">
            <v>2627.985340704995</v>
          </cell>
          <cell r="J10571">
            <v>1.005407709061036</v>
          </cell>
          <cell r="K10571">
            <v>-0.44715345407747126</v>
          </cell>
          <cell r="L10571">
            <v>0</v>
          </cell>
          <cell r="M10571">
            <v>0</v>
          </cell>
          <cell r="S10571">
            <v>86</v>
          </cell>
        </row>
        <row r="10572">
          <cell r="I10572">
            <v>1.87420530475112</v>
          </cell>
          <cell r="J10572">
            <v>6.1578984074355079</v>
          </cell>
          <cell r="K10572">
            <v>3.4777493771284407</v>
          </cell>
          <cell r="L10572">
            <v>0.47238396659603932</v>
          </cell>
          <cell r="M10572">
            <v>7.3368599555932987E-2</v>
          </cell>
          <cell r="S10572">
            <v>74</v>
          </cell>
        </row>
        <row r="10573">
          <cell r="I10573">
            <v>-9.6944152285428E-5</v>
          </cell>
          <cell r="J10573">
            <v>1.5664107136687401E-2</v>
          </cell>
          <cell r="K10573">
            <v>-0.93725566303443009</v>
          </cell>
          <cell r="L10573">
            <v>40.652095926217733</v>
          </cell>
          <cell r="M10573">
            <v>0</v>
          </cell>
          <cell r="S10573">
            <v>74</v>
          </cell>
        </row>
        <row r="10574">
          <cell r="I10574">
            <v>15.0548534419588</v>
          </cell>
          <cell r="J10574">
            <v>1.0114645233869819</v>
          </cell>
          <cell r="K10574">
            <v>-1.0030350647950379</v>
          </cell>
          <cell r="L10574">
            <v>0</v>
          </cell>
          <cell r="M10574">
            <v>0</v>
          </cell>
          <cell r="S10574">
            <v>74</v>
          </cell>
        </row>
        <row r="10575">
          <cell r="I10575">
            <v>-9.7032642277147123E-7</v>
          </cell>
          <cell r="J10575">
            <v>2.4846007577077528E-4</v>
          </cell>
          <cell r="K10575">
            <v>-2.056696753949425E-2</v>
          </cell>
          <cell r="L10575">
            <v>0.83433533245915392</v>
          </cell>
          <cell r="M10575">
            <v>0</v>
          </cell>
          <cell r="S10575">
            <v>74</v>
          </cell>
        </row>
        <row r="10576">
          <cell r="I10576">
            <v>-2.4096690273318613E-3</v>
          </cell>
          <cell r="J10576">
            <v>0.45492277351836236</v>
          </cell>
          <cell r="K10576">
            <v>-30.266085436784444</v>
          </cell>
          <cell r="L10576">
            <v>1486.3412662371018</v>
          </cell>
          <cell r="M10576">
            <v>0</v>
          </cell>
          <cell r="S10576">
            <v>74</v>
          </cell>
        </row>
        <row r="10577">
          <cell r="I10577">
            <v>-0.20396018623543133</v>
          </cell>
          <cell r="J10577">
            <v>0.15368196826893132</v>
          </cell>
          <cell r="K10577">
            <v>0.36807636432127216</v>
          </cell>
          <cell r="L10577">
            <v>0</v>
          </cell>
          <cell r="M10577">
            <v>0</v>
          </cell>
          <cell r="S10577">
            <v>86</v>
          </cell>
        </row>
        <row r="10578">
          <cell r="I10578">
            <v>426.7924823785541</v>
          </cell>
          <cell r="J10578">
            <v>-1.8347214009433603</v>
          </cell>
          <cell r="K10578">
            <v>29.316733832661843</v>
          </cell>
          <cell r="L10578">
            <v>-0.18856399411580413</v>
          </cell>
          <cell r="M10578">
            <v>0</v>
          </cell>
          <cell r="S10578">
            <v>86</v>
          </cell>
        </row>
        <row r="10579">
          <cell r="I10579">
            <v>-2.5935661735314738E-2</v>
          </cell>
          <cell r="J10579">
            <v>6.0058987467620603E-2</v>
          </cell>
          <cell r="K10579">
            <v>-2.8853972839083044E-4</v>
          </cell>
          <cell r="L10579">
            <v>0</v>
          </cell>
          <cell r="M10579">
            <v>0</v>
          </cell>
          <cell r="S10579">
            <v>86</v>
          </cell>
        </row>
        <row r="10580">
          <cell r="I10580">
            <v>-0.33458756460392564</v>
          </cell>
          <cell r="J10580">
            <v>7.5244411243427436</v>
          </cell>
          <cell r="K10580">
            <v>-0.33759598382089778</v>
          </cell>
          <cell r="L10580">
            <v>0</v>
          </cell>
          <cell r="M10580">
            <v>0</v>
          </cell>
          <cell r="S10580">
            <v>86</v>
          </cell>
        </row>
        <row r="10581">
          <cell r="I10581">
            <v>2648.7439130602356</v>
          </cell>
          <cell r="J10581">
            <v>1.0083930617729058</v>
          </cell>
          <cell r="K10581">
            <v>-0.52452539630432948</v>
          </cell>
          <cell r="L10581">
            <v>0</v>
          </cell>
          <cell r="M10581">
            <v>0</v>
          </cell>
          <cell r="S10581">
            <v>86</v>
          </cell>
        </row>
        <row r="10582">
          <cell r="I10582">
            <v>1.3545419126042761</v>
          </cell>
          <cell r="J10582">
            <v>8.0987781962597598</v>
          </cell>
          <cell r="K10582">
            <v>1.8155336016115811</v>
          </cell>
          <cell r="L10582">
            <v>0.333604854177042</v>
          </cell>
          <cell r="M10582">
            <v>4.5233230154308184E-2</v>
          </cell>
          <cell r="S10582">
            <v>65</v>
          </cell>
        </row>
        <row r="10583">
          <cell r="I10583">
            <v>76.720146559166196</v>
          </cell>
          <cell r="J10583">
            <v>1.0049307846443958</v>
          </cell>
          <cell r="K10583">
            <v>-0.3674060563389665</v>
          </cell>
          <cell r="L10583">
            <v>0</v>
          </cell>
          <cell r="M10583">
            <v>0</v>
          </cell>
          <cell r="S10583">
            <v>65</v>
          </cell>
        </row>
        <row r="10584">
          <cell r="I10584">
            <v>-0.44663622459248803</v>
          </cell>
          <cell r="J10584">
            <v>7.394191168291829E-2</v>
          </cell>
          <cell r="K10584">
            <v>1.988259405678378</v>
          </cell>
          <cell r="L10584">
            <v>0</v>
          </cell>
          <cell r="M10584">
            <v>0</v>
          </cell>
          <cell r="S10584">
            <v>65</v>
          </cell>
        </row>
        <row r="10585">
          <cell r="I10585">
            <v>1.5872658524648366</v>
          </cell>
          <cell r="J10585">
            <v>0.99835301282451439</v>
          </cell>
          <cell r="K10585">
            <v>-0.38730376471781741</v>
          </cell>
          <cell r="L10585">
            <v>0</v>
          </cell>
          <cell r="M10585">
            <v>0</v>
          </cell>
          <cell r="S10585">
            <v>65</v>
          </cell>
        </row>
        <row r="10586">
          <cell r="I10586">
            <v>7.1594349875603758</v>
          </cell>
          <cell r="J10586">
            <v>2.2060799894193561</v>
          </cell>
          <cell r="K10586">
            <v>-0.10322670687420785</v>
          </cell>
          <cell r="L10586">
            <v>0</v>
          </cell>
          <cell r="M10586">
            <v>0</v>
          </cell>
          <cell r="S10586">
            <v>65</v>
          </cell>
        </row>
        <row r="10587">
          <cell r="I10587">
            <v>5.8538107271896484E-6</v>
          </cell>
          <cell r="J10587">
            <v>1.4226046176251748E-3</v>
          </cell>
          <cell r="K10587">
            <v>-0.24223372128581649</v>
          </cell>
          <cell r="L10587">
            <v>10.289288205101007</v>
          </cell>
          <cell r="M10587">
            <v>0</v>
          </cell>
          <cell r="S10587">
            <v>47</v>
          </cell>
        </row>
        <row r="10588">
          <cell r="I10588">
            <v>-2.8960573963436538E-4</v>
          </cell>
          <cell r="J10588">
            <v>3.2922339920646949E-2</v>
          </cell>
          <cell r="K10588">
            <v>-1.4020717616121214</v>
          </cell>
          <cell r="L10588">
            <v>55.249152820278077</v>
          </cell>
          <cell r="M10588">
            <v>0</v>
          </cell>
          <cell r="S10588">
            <v>47</v>
          </cell>
        </row>
        <row r="10589">
          <cell r="I10589">
            <v>1.5242000822693118</v>
          </cell>
          <cell r="J10589">
            <v>5.1856681759661023E-2</v>
          </cell>
          <cell r="K10589">
            <v>122.91287299750169</v>
          </cell>
          <cell r="L10589">
            <v>0.52494842811422049</v>
          </cell>
          <cell r="M10589">
            <v>0.53028010456197017</v>
          </cell>
          <cell r="S10589">
            <v>47</v>
          </cell>
        </row>
        <row r="10590">
          <cell r="I10590">
            <v>1.1682598294414492</v>
          </cell>
          <cell r="J10590">
            <v>0.98838602676515253</v>
          </cell>
          <cell r="K10590">
            <v>-0.13387170088480602</v>
          </cell>
          <cell r="L10590">
            <v>0</v>
          </cell>
          <cell r="M10590">
            <v>0</v>
          </cell>
          <cell r="S10590">
            <v>47</v>
          </cell>
        </row>
        <row r="10591">
          <cell r="I10591">
            <v>-1.0149575360124979E-2</v>
          </cell>
          <cell r="J10591">
            <v>1.0989730802632849</v>
          </cell>
          <cell r="K10591">
            <v>-46.364506465230356</v>
          </cell>
          <cell r="L10591">
            <v>2018.703011426576</v>
          </cell>
          <cell r="M10591">
            <v>0</v>
          </cell>
          <cell r="S10591">
            <v>47</v>
          </cell>
        </row>
        <row r="10592">
          <cell r="I10592">
            <v>22.563307855823481</v>
          </cell>
          <cell r="J10592">
            <v>0.99781281406299605</v>
          </cell>
          <cell r="K10592">
            <v>-0.55272344047250976</v>
          </cell>
          <cell r="L10592">
            <v>0</v>
          </cell>
          <cell r="M10592">
            <v>0</v>
          </cell>
          <cell r="S10592">
            <v>82</v>
          </cell>
        </row>
        <row r="10593">
          <cell r="I10593">
            <v>76.32554999604254</v>
          </cell>
          <cell r="J10593">
            <v>1.0057036436089408</v>
          </cell>
          <cell r="K10593">
            <v>-0.44516758735957662</v>
          </cell>
          <cell r="L10593">
            <v>0</v>
          </cell>
          <cell r="M10593">
            <v>0</v>
          </cell>
          <cell r="S10593">
            <v>82</v>
          </cell>
        </row>
        <row r="10594">
          <cell r="I10594">
            <v>54.106600766290505</v>
          </cell>
          <cell r="J10594">
            <v>-1.6837486483461142</v>
          </cell>
          <cell r="K10594">
            <v>1.7473794880738147</v>
          </cell>
          <cell r="L10594">
            <v>-0.35649851152177631</v>
          </cell>
          <cell r="M10594">
            <v>0</v>
          </cell>
          <cell r="S10594">
            <v>82</v>
          </cell>
        </row>
        <row r="10595">
          <cell r="I10595">
            <v>12.472492295540695</v>
          </cell>
          <cell r="J10595">
            <v>-1.4701754400510443</v>
          </cell>
          <cell r="K10595">
            <v>0.32228172351953305</v>
          </cell>
          <cell r="L10595">
            <v>-9.6016309025915639E-2</v>
          </cell>
          <cell r="M10595">
            <v>0</v>
          </cell>
          <cell r="S10595">
            <v>82</v>
          </cell>
        </row>
        <row r="10596">
          <cell r="I10596">
            <v>5021.6261090594526</v>
          </cell>
          <cell r="J10596">
            <v>-0.91734382055932662</v>
          </cell>
          <cell r="K10596">
            <v>290.58694445286278</v>
          </cell>
          <cell r="L10596">
            <v>0.16220989294302546</v>
          </cell>
          <cell r="M10596">
            <v>0</v>
          </cell>
          <cell r="S10596">
            <v>82</v>
          </cell>
        </row>
        <row r="10597">
          <cell r="I10597">
            <v>-1.758771784723667</v>
          </cell>
          <cell r="J10597">
            <v>21.732214834333465</v>
          </cell>
          <cell r="K10597">
            <v>0.467332924096237</v>
          </cell>
          <cell r="L10597">
            <v>0.30204707151955801</v>
          </cell>
          <cell r="M10597">
            <v>1.3573751658079747E-2</v>
          </cell>
          <cell r="S10597">
            <v>48</v>
          </cell>
        </row>
        <row r="10598">
          <cell r="I10598">
            <v>-2.8471276814638483E-4</v>
          </cell>
          <cell r="J10598">
            <v>3.2761804341550176E-2</v>
          </cell>
          <cell r="K10598">
            <v>-1.3709325347202626</v>
          </cell>
          <cell r="L10598">
            <v>52.578886544015404</v>
          </cell>
          <cell r="M10598">
            <v>0</v>
          </cell>
          <cell r="S10598">
            <v>48</v>
          </cell>
        </row>
        <row r="10599">
          <cell r="I10599">
            <v>1.4950883904235845</v>
          </cell>
          <cell r="J10599">
            <v>5.614592600207674E-2</v>
          </cell>
          <cell r="K10599">
            <v>19.917326046042707</v>
          </cell>
          <cell r="L10599">
            <v>0.3647957675027671</v>
          </cell>
          <cell r="M10599">
            <v>0.56499379670045891</v>
          </cell>
          <cell r="S10599">
            <v>48</v>
          </cell>
        </row>
        <row r="10600">
          <cell r="I10600">
            <v>-0.7469741287546342</v>
          </cell>
          <cell r="J10600">
            <v>0.39848280679051307</v>
          </cell>
          <cell r="K10600">
            <v>3.4239793206020641</v>
          </cell>
          <cell r="L10600">
            <v>0</v>
          </cell>
          <cell r="M10600">
            <v>0</v>
          </cell>
          <cell r="S10600">
            <v>48</v>
          </cell>
        </row>
        <row r="10601">
          <cell r="I10601">
            <v>-9.4034415332358377E-3</v>
          </cell>
          <cell r="J10601">
            <v>1.0764755413901799</v>
          </cell>
          <cell r="K10601">
            <v>-44.435086763245543</v>
          </cell>
          <cell r="L10601">
            <v>1892.5426929300913</v>
          </cell>
          <cell r="M10601">
            <v>0</v>
          </cell>
          <cell r="S10601">
            <v>48</v>
          </cell>
        </row>
        <row r="10602">
          <cell r="I10602">
            <v>1.534130628999975E-4</v>
          </cell>
          <cell r="J10602">
            <v>-9.0119460227140111E-3</v>
          </cell>
          <cell r="K10602">
            <v>-4.7560031291042748E-2</v>
          </cell>
          <cell r="L10602">
            <v>9.8481501027444924</v>
          </cell>
          <cell r="M10602">
            <v>0</v>
          </cell>
          <cell r="S10602">
            <v>34</v>
          </cell>
        </row>
        <row r="10603">
          <cell r="I10603">
            <v>-1.5033640197308499E-3</v>
          </cell>
          <cell r="J10603">
            <v>0.11704671206144722</v>
          </cell>
          <cell r="K10603">
            <v>-3.3100125051238969</v>
          </cell>
          <cell r="L10603">
            <v>80.580654648082955</v>
          </cell>
          <cell r="M10603">
            <v>0</v>
          </cell>
          <cell r="S10603">
            <v>34</v>
          </cell>
        </row>
        <row r="10604">
          <cell r="I10604">
            <v>142.99006085391505</v>
          </cell>
          <cell r="J10604">
            <v>-2.4018495945573646</v>
          </cell>
          <cell r="K10604">
            <v>2.7341584482026939</v>
          </cell>
          <cell r="L10604">
            <v>-0.30559311089758634</v>
          </cell>
          <cell r="M10604">
            <v>0</v>
          </cell>
          <cell r="S10604">
            <v>34</v>
          </cell>
        </row>
        <row r="10605">
          <cell r="I10605">
            <v>-1.2309787071281061E-5</v>
          </cell>
          <cell r="J10605">
            <v>1.0111565268874473E-3</v>
          </cell>
          <cell r="K10605">
            <v>-3.6000071400924281E-2</v>
          </cell>
          <cell r="L10605">
            <v>1.1559989538825961</v>
          </cell>
          <cell r="M10605">
            <v>0</v>
          </cell>
          <cell r="S10605">
            <v>34</v>
          </cell>
        </row>
        <row r="10606">
          <cell r="I10606">
            <v>-4.0306687899889657E-2</v>
          </cell>
          <cell r="J10606">
            <v>3.1023352147833343</v>
          </cell>
          <cell r="K10606">
            <v>-88.332716608508619</v>
          </cell>
          <cell r="L10606">
            <v>2730.9491516683579</v>
          </cell>
          <cell r="M10606">
            <v>0</v>
          </cell>
          <cell r="S10606">
            <v>34</v>
          </cell>
        </row>
        <row r="10607">
          <cell r="I10607">
            <v>-0.59637205623717837</v>
          </cell>
          <cell r="J10607">
            <v>0.35236158257679517</v>
          </cell>
          <cell r="K10607">
            <v>0.40783119153681119</v>
          </cell>
          <cell r="L10607">
            <v>0</v>
          </cell>
          <cell r="M10607">
            <v>0</v>
          </cell>
          <cell r="S10607">
            <v>86</v>
          </cell>
        </row>
        <row r="10608">
          <cell r="I10608">
            <v>3.629040994970115</v>
          </cell>
          <cell r="J10608">
            <v>91.676013007289797</v>
          </cell>
          <cell r="K10608">
            <v>-0.47628861889424251</v>
          </cell>
          <cell r="L10608">
            <v>0.79114115791167494</v>
          </cell>
          <cell r="M10608">
            <v>2.5231790460718894E-2</v>
          </cell>
          <cell r="S10608">
            <v>86</v>
          </cell>
        </row>
        <row r="10609">
          <cell r="I10609">
            <v>2.2913160112879254</v>
          </cell>
          <cell r="J10609">
            <v>1.0069514777115776</v>
          </cell>
          <cell r="K10609">
            <v>-1.0828200040292015</v>
          </cell>
          <cell r="L10609">
            <v>0</v>
          </cell>
          <cell r="M10609">
            <v>0</v>
          </cell>
          <cell r="S10609">
            <v>86</v>
          </cell>
        </row>
        <row r="10610">
          <cell r="I10610">
            <v>3.1762256121686732</v>
          </cell>
          <cell r="J10610">
            <v>0.78742860963384409</v>
          </cell>
          <cell r="K10610">
            <v>-4.6669662103995231E-3</v>
          </cell>
          <cell r="L10610">
            <v>0</v>
          </cell>
          <cell r="M10610">
            <v>0</v>
          </cell>
          <cell r="S10610">
            <v>86</v>
          </cell>
        </row>
        <row r="10611">
          <cell r="I10611">
            <v>2987.1768424471334</v>
          </cell>
          <cell r="J10611">
            <v>1.0080018934726149</v>
          </cell>
          <cell r="K10611">
            <v>-0.78285963857795804</v>
          </cell>
          <cell r="L10611">
            <v>0</v>
          </cell>
          <cell r="M10611">
            <v>0</v>
          </cell>
          <cell r="S10611">
            <v>86</v>
          </cell>
        </row>
        <row r="10612">
          <cell r="I10612">
            <v>-0.39900903356131096</v>
          </cell>
          <cell r="J10612">
            <v>0.26259749270638988</v>
          </cell>
          <cell r="K10612">
            <v>0.42855046957046106</v>
          </cell>
          <cell r="L10612">
            <v>0</v>
          </cell>
          <cell r="M10612">
            <v>0</v>
          </cell>
          <cell r="S10612">
            <v>86</v>
          </cell>
        </row>
        <row r="10613">
          <cell r="I10613">
            <v>-3.7873477366700803E-5</v>
          </cell>
          <cell r="J10613">
            <v>7.0689506316062856E-3</v>
          </cell>
          <cell r="K10613">
            <v>-0.46438502546223615</v>
          </cell>
          <cell r="L10613">
            <v>16.25250067415428</v>
          </cell>
          <cell r="M10613">
            <v>0</v>
          </cell>
          <cell r="S10613">
            <v>86</v>
          </cell>
        </row>
        <row r="10614">
          <cell r="I10614">
            <v>1.1760433979627032</v>
          </cell>
          <cell r="J10614">
            <v>0.39724389107492969</v>
          </cell>
          <cell r="K10614">
            <v>-1.6850850284129003E-3</v>
          </cell>
          <cell r="L10614">
            <v>0</v>
          </cell>
          <cell r="M10614">
            <v>0</v>
          </cell>
          <cell r="S10614">
            <v>86</v>
          </cell>
        </row>
        <row r="10615">
          <cell r="I10615">
            <v>4.396529779234303</v>
          </cell>
          <cell r="J10615">
            <v>0.47585156727320393</v>
          </cell>
          <cell r="K10615">
            <v>-2.1797240208648455E-3</v>
          </cell>
          <cell r="L10615">
            <v>0</v>
          </cell>
          <cell r="M10615">
            <v>0</v>
          </cell>
          <cell r="S10615">
            <v>86</v>
          </cell>
        </row>
        <row r="10616">
          <cell r="I10616">
            <v>2092.7632727872415</v>
          </cell>
          <cell r="J10616">
            <v>1.0005186404727406</v>
          </cell>
          <cell r="K10616">
            <v>-0.49454463771724383</v>
          </cell>
          <cell r="L10616">
            <v>0</v>
          </cell>
          <cell r="M10616">
            <v>0</v>
          </cell>
          <cell r="S10616">
            <v>86</v>
          </cell>
        </row>
        <row r="10617">
          <cell r="I10617">
            <v>2.267224981872122</v>
          </cell>
          <cell r="J10617">
            <v>2.2801796740380231</v>
          </cell>
          <cell r="K10617">
            <v>-0.56137777016092083</v>
          </cell>
          <cell r="L10617">
            <v>0</v>
          </cell>
          <cell r="M10617">
            <v>0</v>
          </cell>
          <cell r="S10617">
            <v>86</v>
          </cell>
        </row>
        <row r="10618">
          <cell r="I10618">
            <v>-4.1367483520212413E-5</v>
          </cell>
          <cell r="J10618">
            <v>7.6452262740713721E-3</v>
          </cell>
          <cell r="K10618">
            <v>-0.51947964118091638</v>
          </cell>
          <cell r="L10618">
            <v>19.456195981098048</v>
          </cell>
          <cell r="M10618">
            <v>0</v>
          </cell>
          <cell r="S10618">
            <v>86</v>
          </cell>
        </row>
        <row r="10619">
          <cell r="I10619">
            <v>1.5323917693396045</v>
          </cell>
          <cell r="J10619">
            <v>0.33101396189373244</v>
          </cell>
          <cell r="K10619">
            <v>-1.4533665367084227E-3</v>
          </cell>
          <cell r="L10619">
            <v>0</v>
          </cell>
          <cell r="M10619">
            <v>0</v>
          </cell>
          <cell r="S10619">
            <v>86</v>
          </cell>
        </row>
        <row r="10620">
          <cell r="I10620">
            <v>3.4724494144370857</v>
          </cell>
          <cell r="J10620">
            <v>0.4391557590799523</v>
          </cell>
          <cell r="K10620">
            <v>-2.0469912015049592E-3</v>
          </cell>
          <cell r="L10620">
            <v>0</v>
          </cell>
          <cell r="M10620">
            <v>0</v>
          </cell>
          <cell r="S10620">
            <v>86</v>
          </cell>
        </row>
        <row r="10621">
          <cell r="I10621">
            <v>-1.6935073728172045E-3</v>
          </cell>
          <cell r="J10621">
            <v>0.3364046303045144</v>
          </cell>
          <cell r="K10621">
            <v>-24.835452967626178</v>
          </cell>
          <cell r="L10621">
            <v>1012.697717857897</v>
          </cell>
          <cell r="M10621">
            <v>0</v>
          </cell>
          <cell r="S10621">
            <v>86</v>
          </cell>
        </row>
        <row r="10622">
          <cell r="I10622">
            <v>11.931726299494398</v>
          </cell>
          <cell r="J10622">
            <v>0.95188021841199022</v>
          </cell>
          <cell r="K10622">
            <v>-0.60349576694021767</v>
          </cell>
          <cell r="L10622">
            <v>0</v>
          </cell>
          <cell r="M10622">
            <v>0</v>
          </cell>
          <cell r="S10622">
            <v>86</v>
          </cell>
        </row>
        <row r="10623">
          <cell r="I10623">
            <v>24.570239703737659</v>
          </cell>
          <cell r="J10623">
            <v>0.95326839340734837</v>
          </cell>
          <cell r="K10623">
            <v>-0.51580101053429128</v>
          </cell>
          <cell r="L10623">
            <v>0</v>
          </cell>
          <cell r="M10623">
            <v>0</v>
          </cell>
          <cell r="S10623">
            <v>86</v>
          </cell>
        </row>
        <row r="10624">
          <cell r="I10624">
            <v>4.3300476599178515</v>
          </cell>
          <cell r="J10624">
            <v>-14.114370032277199</v>
          </cell>
          <cell r="K10624">
            <v>-2.1346156167096249</v>
          </cell>
          <cell r="L10624">
            <v>0</v>
          </cell>
          <cell r="M10624">
            <v>0</v>
          </cell>
          <cell r="S10624">
            <v>86</v>
          </cell>
        </row>
        <row r="10625">
          <cell r="I10625">
            <v>0.5049857376283523</v>
          </cell>
          <cell r="J10625">
            <v>0.99202132917496177</v>
          </cell>
          <cell r="K10625">
            <v>-0.88069895586707769</v>
          </cell>
          <cell r="L10625">
            <v>0</v>
          </cell>
          <cell r="M10625">
            <v>0</v>
          </cell>
          <cell r="S10625">
            <v>86</v>
          </cell>
        </row>
        <row r="10626">
          <cell r="I10626">
            <v>14.27922860738513</v>
          </cell>
          <cell r="J10626">
            <v>-24.747670598781948</v>
          </cell>
          <cell r="K10626">
            <v>-2.8187065773415627</v>
          </cell>
          <cell r="L10626">
            <v>0</v>
          </cell>
          <cell r="M10626">
            <v>0</v>
          </cell>
          <cell r="S10626">
            <v>86</v>
          </cell>
        </row>
        <row r="10627">
          <cell r="I10627">
            <v>-6.6658697718896473E-2</v>
          </cell>
          <cell r="J10627">
            <v>2.2481856871260018</v>
          </cell>
          <cell r="K10627">
            <v>6.9873367145102439</v>
          </cell>
          <cell r="L10627">
            <v>2.6901973785672286</v>
          </cell>
          <cell r="M10627">
            <v>-1.7802327273948801E-2</v>
          </cell>
          <cell r="S10627">
            <v>86</v>
          </cell>
        </row>
        <row r="10628">
          <cell r="I10628">
            <v>-0.23010129656894282</v>
          </cell>
          <cell r="J10628">
            <v>6.1249329626034337</v>
          </cell>
          <cell r="K10628">
            <v>6.1247941778721433</v>
          </cell>
          <cell r="L10628">
            <v>2.2991269927039539</v>
          </cell>
          <cell r="M10628">
            <v>-1.0574163668955569E-2</v>
          </cell>
          <cell r="S10628">
            <v>86</v>
          </cell>
        </row>
        <row r="10629">
          <cell r="I10629">
            <v>3.9916705310668315</v>
          </cell>
          <cell r="J10629">
            <v>-12.736321698751631</v>
          </cell>
          <cell r="K10629">
            <v>-2.0707907743630614</v>
          </cell>
          <cell r="L10629">
            <v>0</v>
          </cell>
          <cell r="M10629">
            <v>0</v>
          </cell>
          <cell r="S10629">
            <v>86</v>
          </cell>
        </row>
        <row r="10630">
          <cell r="I10630">
            <v>1.0441747428123396</v>
          </cell>
          <cell r="J10630">
            <v>-7.0332378948443974</v>
          </cell>
          <cell r="K10630">
            <v>-1.3897502255955461</v>
          </cell>
          <cell r="L10630">
            <v>0</v>
          </cell>
          <cell r="M10630">
            <v>0</v>
          </cell>
          <cell r="S10630">
            <v>86</v>
          </cell>
        </row>
        <row r="10631">
          <cell r="I10631">
            <v>14.831572808143852</v>
          </cell>
          <cell r="J10631">
            <v>-28.606611821818536</v>
          </cell>
          <cell r="K10631">
            <v>-2.938966700224964</v>
          </cell>
          <cell r="L10631">
            <v>0</v>
          </cell>
          <cell r="M10631">
            <v>0</v>
          </cell>
          <cell r="S10631">
            <v>86</v>
          </cell>
        </row>
        <row r="10632">
          <cell r="I10632">
            <v>11.751543791273866</v>
          </cell>
          <cell r="J10632">
            <v>-34.318472969392076</v>
          </cell>
          <cell r="K10632">
            <v>-3.4873197216875367</v>
          </cell>
          <cell r="L10632">
            <v>0</v>
          </cell>
          <cell r="M10632">
            <v>0</v>
          </cell>
          <cell r="S10632">
            <v>86</v>
          </cell>
        </row>
        <row r="10633">
          <cell r="I10633">
            <v>-0.23835833684461444</v>
          </cell>
          <cell r="J10633">
            <v>5.1978330771126684</v>
          </cell>
          <cell r="K10633">
            <v>6.9572211248991174</v>
          </cell>
          <cell r="L10633">
            <v>2.4802797014646156</v>
          </cell>
          <cell r="M10633">
            <v>-1.3014390776814835E-2</v>
          </cell>
          <cell r="S10633">
            <v>86</v>
          </cell>
        </row>
        <row r="10634">
          <cell r="I10634">
            <v>3.9238676567308612</v>
          </cell>
          <cell r="J10634">
            <v>-13.528399663086937</v>
          </cell>
          <cell r="K10634">
            <v>-2.050551934486379</v>
          </cell>
          <cell r="L10634">
            <v>0</v>
          </cell>
          <cell r="M10634">
            <v>0</v>
          </cell>
          <cell r="S10634">
            <v>86</v>
          </cell>
        </row>
        <row r="10635">
          <cell r="I10635">
            <v>1.4064511228535497</v>
          </cell>
          <cell r="J10635">
            <v>-9.3153171125087155</v>
          </cell>
          <cell r="K10635">
            <v>-1.4662426328597959</v>
          </cell>
          <cell r="L10635">
            <v>0</v>
          </cell>
          <cell r="M10635">
            <v>0</v>
          </cell>
          <cell r="S10635">
            <v>86</v>
          </cell>
        </row>
        <row r="10636">
          <cell r="I10636">
            <v>15.311777494819832</v>
          </cell>
          <cell r="J10636">
            <v>-32.586818129388924</v>
          </cell>
          <cell r="K10636">
            <v>-3.0187255186237238</v>
          </cell>
          <cell r="L10636">
            <v>0</v>
          </cell>
          <cell r="M10636">
            <v>0</v>
          </cell>
          <cell r="S10636">
            <v>86</v>
          </cell>
        </row>
        <row r="10637">
          <cell r="I10637">
            <v>16.235124193567934</v>
          </cell>
          <cell r="J10637">
            <v>0.96856355306797026</v>
          </cell>
          <cell r="K10637">
            <v>-0.74181736510296736</v>
          </cell>
          <cell r="L10637">
            <v>0</v>
          </cell>
          <cell r="M10637">
            <v>0</v>
          </cell>
          <cell r="S10637">
            <v>86</v>
          </cell>
        </row>
        <row r="10638">
          <cell r="I10638">
            <v>-0.69690085918736611</v>
          </cell>
          <cell r="J10638">
            <v>17.906494897622391</v>
          </cell>
          <cell r="K10638">
            <v>2.2978366591763204</v>
          </cell>
          <cell r="L10638">
            <v>1.2369948161361259</v>
          </cell>
          <cell r="M10638">
            <v>-1.1481712461915011E-3</v>
          </cell>
          <cell r="S10638">
            <v>86</v>
          </cell>
        </row>
        <row r="10639">
          <cell r="I10639">
            <v>1.2879173797344998</v>
          </cell>
          <cell r="J10639">
            <v>0.10994272311831628</v>
          </cell>
          <cell r="K10639">
            <v>0.47044050694840522</v>
          </cell>
          <cell r="L10639">
            <v>0</v>
          </cell>
          <cell r="M10639">
            <v>0</v>
          </cell>
          <cell r="S10639">
            <v>86</v>
          </cell>
        </row>
        <row r="10640">
          <cell r="I10640">
            <v>0.50291090173561515</v>
          </cell>
          <cell r="J10640">
            <v>0.98943193525473494</v>
          </cell>
          <cell r="K10640">
            <v>-0.80578041740672313</v>
          </cell>
          <cell r="L10640">
            <v>0</v>
          </cell>
          <cell r="M10640">
            <v>0</v>
          </cell>
          <cell r="S10640">
            <v>86</v>
          </cell>
        </row>
        <row r="10641">
          <cell r="I10641">
            <v>1329.1663380707876</v>
          </cell>
          <cell r="J10641">
            <v>0.96630399935087563</v>
          </cell>
          <cell r="K10641">
            <v>-0.50702782448120309</v>
          </cell>
          <cell r="L10641">
            <v>0</v>
          </cell>
          <cell r="M10641">
            <v>0</v>
          </cell>
          <cell r="S10641">
            <v>86</v>
          </cell>
        </row>
        <row r="10642">
          <cell r="I10642">
            <v>-0.15114850044773132</v>
          </cell>
          <cell r="J10642">
            <v>3.5045057548664125</v>
          </cell>
          <cell r="K10642">
            <v>4.3672608537126232</v>
          </cell>
          <cell r="L10642">
            <v>1.7872259021074373</v>
          </cell>
          <cell r="M10642">
            <v>-6.2714126416500053E-3</v>
          </cell>
          <cell r="S10642">
            <v>86</v>
          </cell>
        </row>
        <row r="10643">
          <cell r="I10643">
            <v>-0.79200239322905031</v>
          </cell>
          <cell r="J10643">
            <v>9.7719628352785186</v>
          </cell>
          <cell r="K10643">
            <v>4.1732894909526195</v>
          </cell>
          <cell r="L10643">
            <v>1.535062228405673</v>
          </cell>
          <cell r="M10643">
            <v>-3.4815988910869297E-3</v>
          </cell>
          <cell r="S10643">
            <v>86</v>
          </cell>
        </row>
        <row r="10644">
          <cell r="I10644">
            <v>4.0643526321104666</v>
          </cell>
          <cell r="J10644">
            <v>-13.916835641781248</v>
          </cell>
          <cell r="K10644">
            <v>-2.0163630985188945</v>
          </cell>
          <cell r="L10644">
            <v>0</v>
          </cell>
          <cell r="M10644">
            <v>0</v>
          </cell>
          <cell r="S10644">
            <v>86</v>
          </cell>
        </row>
        <row r="10645">
          <cell r="I10645">
            <v>0.36087997054013415</v>
          </cell>
          <cell r="J10645">
            <v>0.98411105368683893</v>
          </cell>
          <cell r="K10645">
            <v>-0.63229283214782983</v>
          </cell>
          <cell r="L10645">
            <v>0</v>
          </cell>
          <cell r="M10645">
            <v>0</v>
          </cell>
          <cell r="S10645">
            <v>86</v>
          </cell>
        </row>
        <row r="10646">
          <cell r="I10646">
            <v>651.02466802474908</v>
          </cell>
          <cell r="J10646">
            <v>0.95676663186322242</v>
          </cell>
          <cell r="K10646">
            <v>-0.1597126593202543</v>
          </cell>
          <cell r="L10646">
            <v>0</v>
          </cell>
          <cell r="M10646">
            <v>0</v>
          </cell>
          <cell r="S10646">
            <v>86</v>
          </cell>
        </row>
        <row r="10647">
          <cell r="I10647">
            <v>-0.14885322048954289</v>
          </cell>
          <cell r="J10647">
            <v>3.2648999274384334</v>
          </cell>
          <cell r="K10647">
            <v>4.5842693310872669</v>
          </cell>
          <cell r="L10647">
            <v>1.8255949165862435</v>
          </cell>
          <cell r="M10647">
            <v>-6.444353459188131E-3</v>
          </cell>
          <cell r="S10647">
            <v>86</v>
          </cell>
        </row>
        <row r="10648">
          <cell r="I10648">
            <v>-0.89228284909231337</v>
          </cell>
          <cell r="J10648">
            <v>8.9372341649343259</v>
          </cell>
          <cell r="K10648">
            <v>4.9769623685690938</v>
          </cell>
          <cell r="L10648">
            <v>1.686320515833917</v>
          </cell>
          <cell r="M10648">
            <v>-4.6303410530203707E-3</v>
          </cell>
          <cell r="S10648">
            <v>86</v>
          </cell>
        </row>
        <row r="10649">
          <cell r="I10649">
            <v>4.2033064963206206</v>
          </cell>
          <cell r="J10649">
            <v>-15.284431530943198</v>
          </cell>
          <cell r="K10649">
            <v>-2.0372472847637866</v>
          </cell>
          <cell r="L10649">
            <v>0</v>
          </cell>
          <cell r="M10649">
            <v>0</v>
          </cell>
          <cell r="S10649">
            <v>86</v>
          </cell>
        </row>
        <row r="10650">
          <cell r="I10650">
            <v>0.30778687152436707</v>
          </cell>
          <cell r="J10650">
            <v>0.98109668792036386</v>
          </cell>
          <cell r="K10650">
            <v>-0.53817630764130753</v>
          </cell>
          <cell r="L10650">
            <v>0</v>
          </cell>
          <cell r="M10650">
            <v>0</v>
          </cell>
          <cell r="S10650">
            <v>86</v>
          </cell>
        </row>
        <row r="10651">
          <cell r="I10651">
            <v>-1.3722358073792915E-3</v>
          </cell>
          <cell r="J10651">
            <v>0.26260017787423029</v>
          </cell>
          <cell r="K10651">
            <v>-17.828806760913828</v>
          </cell>
          <cell r="L10651">
            <v>452.95430672890393</v>
          </cell>
          <cell r="M10651">
            <v>0</v>
          </cell>
          <cell r="S10651">
            <v>82</v>
          </cell>
        </row>
        <row r="10652">
          <cell r="I10652">
            <v>2.7025916333457117E-2</v>
          </cell>
          <cell r="J10652">
            <v>4.0805753301160659E-2</v>
          </cell>
          <cell r="K10652">
            <v>0.84760979577107587</v>
          </cell>
          <cell r="L10652">
            <v>0</v>
          </cell>
          <cell r="M10652">
            <v>0</v>
          </cell>
          <cell r="S10652">
            <v>86</v>
          </cell>
        </row>
        <row r="10653">
          <cell r="I10653">
            <v>-0.47883092252176324</v>
          </cell>
          <cell r="J10653">
            <v>34.626425710424925</v>
          </cell>
          <cell r="K10653">
            <v>1.0334096783365918</v>
          </cell>
          <cell r="L10653">
            <v>0.95190106376656469</v>
          </cell>
          <cell r="M10653">
            <v>6.1123212094539892E-5</v>
          </cell>
          <cell r="S10653">
            <v>86</v>
          </cell>
        </row>
        <row r="10654">
          <cell r="I10654">
            <v>1.5722719813423855</v>
          </cell>
          <cell r="J10654">
            <v>0.17772538306984278</v>
          </cell>
          <cell r="K10654">
            <v>1.3561175950464923</v>
          </cell>
          <cell r="L10654">
            <v>0</v>
          </cell>
          <cell r="M10654">
            <v>0</v>
          </cell>
          <cell r="S10654">
            <v>86</v>
          </cell>
        </row>
        <row r="10655">
          <cell r="I10655">
            <v>0.89089153426898371</v>
          </cell>
          <cell r="J10655">
            <v>-5.9246536153785012</v>
          </cell>
          <cell r="K10655">
            <v>-1.2301687395567487</v>
          </cell>
          <cell r="L10655">
            <v>0</v>
          </cell>
          <cell r="M10655">
            <v>0</v>
          </cell>
          <cell r="S10655">
            <v>86</v>
          </cell>
        </row>
        <row r="10656">
          <cell r="I10656">
            <v>9.7353383475553397</v>
          </cell>
          <cell r="J10656">
            <v>-7.3329120393232419</v>
          </cell>
          <cell r="K10656">
            <v>-1.3240868457222255</v>
          </cell>
          <cell r="L10656">
            <v>0</v>
          </cell>
          <cell r="M10656">
            <v>0</v>
          </cell>
          <cell r="S10656">
            <v>86</v>
          </cell>
        </row>
        <row r="10657">
          <cell r="I10657">
            <v>-0.27006596663759586</v>
          </cell>
          <cell r="J10657">
            <v>23.502499418053038</v>
          </cell>
          <cell r="K10657">
            <v>0.11680151526650968</v>
          </cell>
          <cell r="L10657">
            <v>0.92920982164461641</v>
          </cell>
          <cell r="M10657">
            <v>5.9861416513314633E-4</v>
          </cell>
          <cell r="S10657">
            <v>86</v>
          </cell>
        </row>
        <row r="10658">
          <cell r="I10658">
            <v>-3.4293943201435858E-5</v>
          </cell>
          <cell r="J10658">
            <v>6.329927195785014E-3</v>
          </cell>
          <cell r="K10658">
            <v>-0.42537238165680241</v>
          </cell>
          <cell r="L10658">
            <v>11.797546423629166</v>
          </cell>
          <cell r="M10658">
            <v>0</v>
          </cell>
          <cell r="S10658">
            <v>86</v>
          </cell>
        </row>
        <row r="10659">
          <cell r="I10659">
            <v>2.841466637130889</v>
          </cell>
          <cell r="J10659">
            <v>-9.9893760296514014</v>
          </cell>
          <cell r="K10659">
            <v>-1.5947483815995644</v>
          </cell>
          <cell r="L10659">
            <v>0</v>
          </cell>
          <cell r="M10659">
            <v>0</v>
          </cell>
          <cell r="S10659">
            <v>86</v>
          </cell>
        </row>
        <row r="10660">
          <cell r="I10660">
            <v>-4.0030699237072807E-7</v>
          </cell>
          <cell r="J10660">
            <v>7.2575845523720241E-5</v>
          </cell>
          <cell r="K10660">
            <v>-4.6647620738476201E-3</v>
          </cell>
          <cell r="L10660">
            <v>0.12277804333708389</v>
          </cell>
          <cell r="M10660">
            <v>0</v>
          </cell>
          <cell r="S10660">
            <v>86</v>
          </cell>
        </row>
        <row r="10661">
          <cell r="I10661">
            <v>-1.889846985776458E-3</v>
          </cell>
          <cell r="J10661">
            <v>0.34589546693502893</v>
          </cell>
          <cell r="K10661">
            <v>-22.917993480091361</v>
          </cell>
          <cell r="L10661">
            <v>622.59868960377185</v>
          </cell>
          <cell r="M10661">
            <v>0</v>
          </cell>
          <cell r="S10661">
            <v>86</v>
          </cell>
        </row>
        <row r="10662">
          <cell r="I10662">
            <v>-0.40734939074695198</v>
          </cell>
          <cell r="J10662">
            <v>16.636817649652588</v>
          </cell>
          <cell r="K10662">
            <v>0.40976308598361838</v>
          </cell>
          <cell r="L10662">
            <v>0.85662183265823155</v>
          </cell>
          <cell r="M10662">
            <v>5.0384533141317918E-4</v>
          </cell>
          <cell r="S10662">
            <v>86</v>
          </cell>
        </row>
        <row r="10663">
          <cell r="I10663">
            <v>-3.2979649719687025E-5</v>
          </cell>
          <cell r="J10663">
            <v>6.2399096614314063E-3</v>
          </cell>
          <cell r="K10663">
            <v>-0.44383391235908981</v>
          </cell>
          <cell r="L10663">
            <v>13.203996554375909</v>
          </cell>
          <cell r="M10663">
            <v>0</v>
          </cell>
          <cell r="S10663">
            <v>86</v>
          </cell>
        </row>
        <row r="10664">
          <cell r="I10664">
            <v>1.6016187629167822</v>
          </cell>
          <cell r="J10664">
            <v>6.6644969144677657E-2</v>
          </cell>
          <cell r="K10664">
            <v>0.45439289972842956</v>
          </cell>
          <cell r="L10664">
            <v>0</v>
          </cell>
          <cell r="M10664">
            <v>0</v>
          </cell>
          <cell r="S10664">
            <v>86</v>
          </cell>
        </row>
        <row r="10665">
          <cell r="I10665">
            <v>-3.9992427666143696E-7</v>
          </cell>
          <cell r="J10665">
            <v>7.4023776670576925E-5</v>
          </cell>
          <cell r="K10665">
            <v>-4.9119413746400884E-3</v>
          </cell>
          <cell r="L10665">
            <v>0.13331546131992625</v>
          </cell>
          <cell r="M10665">
            <v>0</v>
          </cell>
          <cell r="S10665">
            <v>86</v>
          </cell>
        </row>
        <row r="10666">
          <cell r="I10666">
            <v>-1.8015771809908319E-3</v>
          </cell>
          <cell r="J10666">
            <v>0.33490181424388282</v>
          </cell>
          <cell r="K10666">
            <v>-23.528187000864186</v>
          </cell>
          <cell r="L10666">
            <v>699.17076173128714</v>
          </cell>
          <cell r="M10666">
            <v>0</v>
          </cell>
          <cell r="S10666">
            <v>86</v>
          </cell>
        </row>
        <row r="10667">
          <cell r="I10667">
            <v>44.199854713469037</v>
          </cell>
          <cell r="J10667">
            <v>-1.2340534193926453</v>
          </cell>
          <cell r="K10667">
            <v>1.1746390949651957</v>
          </cell>
          <cell r="L10667">
            <v>-8.6953966408194236E-2</v>
          </cell>
          <cell r="M10667">
            <v>0</v>
          </cell>
          <cell r="S10667">
            <v>86</v>
          </cell>
        </row>
        <row r="10668">
          <cell r="I10668">
            <v>7.1173920140963558</v>
          </cell>
          <cell r="J10668">
            <v>98.160564958644443</v>
          </cell>
          <cell r="K10668">
            <v>-0.41799741739201574</v>
          </cell>
          <cell r="L10668">
            <v>0.8812078877196553</v>
          </cell>
          <cell r="M10668">
            <v>3.2182078164681022E-2</v>
          </cell>
          <cell r="S10668">
            <v>86</v>
          </cell>
        </row>
        <row r="10669">
          <cell r="I10669">
            <v>2.1948603985563739</v>
          </cell>
          <cell r="J10669">
            <v>1.0151301753889317</v>
          </cell>
          <cell r="K10669">
            <v>-1.0752612517744002</v>
          </cell>
          <cell r="L10669">
            <v>0</v>
          </cell>
          <cell r="M10669">
            <v>0</v>
          </cell>
          <cell r="S10669">
            <v>86</v>
          </cell>
        </row>
        <row r="10670">
          <cell r="I10670">
            <v>0.61830928100564087</v>
          </cell>
          <cell r="J10670">
            <v>-0.80156133882827418</v>
          </cell>
          <cell r="K10670">
            <v>4.6297467538834892E-3</v>
          </cell>
          <cell r="L10670">
            <v>0.46688608300687046</v>
          </cell>
          <cell r="M10670">
            <v>0</v>
          </cell>
          <cell r="S10670">
            <v>86</v>
          </cell>
        </row>
        <row r="10671">
          <cell r="I10671">
            <v>2429.1445344296862</v>
          </cell>
          <cell r="J10671">
            <v>1.0093687700523082</v>
          </cell>
          <cell r="K10671">
            <v>-0.60750193582428935</v>
          </cell>
          <cell r="L10671">
            <v>0</v>
          </cell>
          <cell r="M10671">
            <v>0</v>
          </cell>
          <cell r="S10671">
            <v>86</v>
          </cell>
        </row>
        <row r="10672">
          <cell r="I10672">
            <v>222.15388066303746</v>
          </cell>
          <cell r="J10672">
            <v>-2.5000718604938084</v>
          </cell>
          <cell r="K10672">
            <v>8.5562060133841698</v>
          </cell>
          <cell r="L10672">
            <v>-0.43893744640782689</v>
          </cell>
          <cell r="M10672">
            <v>0</v>
          </cell>
          <cell r="S10672">
            <v>86</v>
          </cell>
        </row>
        <row r="10673">
          <cell r="I10673">
            <v>31.7203557023016</v>
          </cell>
          <cell r="J10673">
            <v>0.99924506795101986</v>
          </cell>
          <cell r="K10673">
            <v>-0.25714153253308253</v>
          </cell>
          <cell r="L10673">
            <v>0</v>
          </cell>
          <cell r="M10673">
            <v>0</v>
          </cell>
          <cell r="S10673">
            <v>86</v>
          </cell>
        </row>
        <row r="10674">
          <cell r="I10674">
            <v>2.673637290926409</v>
          </cell>
          <cell r="J10674">
            <v>-1.472809386420783</v>
          </cell>
          <cell r="K10674">
            <v>0.28389864937311982</v>
          </cell>
          <cell r="L10674">
            <v>-0.27998461064055225</v>
          </cell>
          <cell r="M10674">
            <v>0</v>
          </cell>
          <cell r="S10674">
            <v>86</v>
          </cell>
        </row>
        <row r="10675">
          <cell r="I10675">
            <v>0.3015845410695312</v>
          </cell>
          <cell r="J10675">
            <v>0.99655521684442394</v>
          </cell>
          <cell r="K10675">
            <v>-0.31747906936728032</v>
          </cell>
          <cell r="L10675">
            <v>0</v>
          </cell>
          <cell r="M10675">
            <v>0</v>
          </cell>
          <cell r="S10675">
            <v>86</v>
          </cell>
        </row>
        <row r="10676">
          <cell r="I10676">
            <v>2075.0581126730699</v>
          </cell>
          <cell r="J10676">
            <v>1.0045548648244889</v>
          </cell>
          <cell r="K10676">
            <v>-0.36837228720475507</v>
          </cell>
          <cell r="L10676">
            <v>0</v>
          </cell>
          <cell r="M10676">
            <v>0</v>
          </cell>
          <cell r="S10676">
            <v>86</v>
          </cell>
        </row>
        <row r="10677">
          <cell r="I10677">
            <v>9.0603141949537243</v>
          </cell>
          <cell r="J10677">
            <v>0.99677614544430759</v>
          </cell>
          <cell r="K10677">
            <v>-0.35678098469938624</v>
          </cell>
          <cell r="L10677">
            <v>0</v>
          </cell>
          <cell r="M10677">
            <v>0</v>
          </cell>
          <cell r="S10677">
            <v>74</v>
          </cell>
        </row>
        <row r="10678">
          <cell r="I10678">
            <v>3.8982104987869581</v>
          </cell>
          <cell r="J10678">
            <v>-1.0589352377372272</v>
          </cell>
          <cell r="K10678">
            <v>-0.30898886338234616</v>
          </cell>
          <cell r="L10678">
            <v>0</v>
          </cell>
          <cell r="M10678">
            <v>0</v>
          </cell>
          <cell r="S10678">
            <v>74</v>
          </cell>
        </row>
        <row r="10679">
          <cell r="I10679">
            <v>-8.7935840791058588</v>
          </cell>
          <cell r="J10679">
            <v>3.6349212260595083</v>
          </cell>
          <cell r="K10679">
            <v>2.418840398066564</v>
          </cell>
          <cell r="L10679">
            <v>0</v>
          </cell>
          <cell r="M10679">
            <v>0</v>
          </cell>
          <cell r="S10679">
            <v>74</v>
          </cell>
        </row>
        <row r="10680">
          <cell r="I10680">
            <v>0.41836393136323258</v>
          </cell>
          <cell r="J10680">
            <v>0.99670079679774592</v>
          </cell>
          <cell r="K10680">
            <v>-0.3947892610285299</v>
          </cell>
          <cell r="L10680">
            <v>0</v>
          </cell>
          <cell r="M10680">
            <v>0</v>
          </cell>
          <cell r="S10680">
            <v>74</v>
          </cell>
        </row>
        <row r="10681">
          <cell r="I10681">
            <v>2072.270740981221</v>
          </cell>
          <cell r="J10681">
            <v>1.0008924486859361</v>
          </cell>
          <cell r="K10681">
            <v>-0.23848732801871159</v>
          </cell>
          <cell r="L10681">
            <v>0</v>
          </cell>
          <cell r="M10681">
            <v>0</v>
          </cell>
          <cell r="S10681">
            <v>74</v>
          </cell>
        </row>
        <row r="10682">
          <cell r="I10682">
            <v>670.55939711304075</v>
          </cell>
          <cell r="J10682">
            <v>-2.7485450680769672</v>
          </cell>
          <cell r="K10682">
            <v>7.1327050371336869</v>
          </cell>
          <cell r="L10682">
            <v>-0.39951900374051891</v>
          </cell>
          <cell r="M10682">
            <v>0</v>
          </cell>
          <cell r="S10682">
            <v>86</v>
          </cell>
        </row>
        <row r="10683">
          <cell r="I10683">
            <v>-5.1551342595898551E-5</v>
          </cell>
          <cell r="J10683">
            <v>8.0791645924560389E-3</v>
          </cell>
          <cell r="K10683">
            <v>-0.43280382734244355</v>
          </cell>
          <cell r="L10683">
            <v>18.576433416367465</v>
          </cell>
          <cell r="M10683">
            <v>0</v>
          </cell>
          <cell r="S10683">
            <v>86</v>
          </cell>
        </row>
        <row r="10684">
          <cell r="I10684">
            <v>3.8343119818807136</v>
          </cell>
          <cell r="J10684">
            <v>-1.4050547584976589</v>
          </cell>
          <cell r="K10684">
            <v>8.2451561346616284E-2</v>
          </cell>
          <cell r="L10684">
            <v>6.9660239796287384E-3</v>
          </cell>
          <cell r="M10684">
            <v>0</v>
          </cell>
          <cell r="S10684">
            <v>86</v>
          </cell>
        </row>
        <row r="10685">
          <cell r="I10685">
            <v>-4.5698573115884006E-7</v>
          </cell>
          <cell r="J10685">
            <v>7.0974318326392835E-5</v>
          </cell>
          <cell r="K10685">
            <v>-3.8851598509987029E-3</v>
          </cell>
          <cell r="L10685">
            <v>0.15225396218556428</v>
          </cell>
          <cell r="M10685">
            <v>0</v>
          </cell>
          <cell r="S10685">
            <v>86</v>
          </cell>
        </row>
        <row r="10686">
          <cell r="I10686">
            <v>2064.0799906607672</v>
          </cell>
          <cell r="J10686">
            <v>1.0080814820623296</v>
          </cell>
          <cell r="K10686">
            <v>-0.44962924023976125</v>
          </cell>
          <cell r="L10686">
            <v>0</v>
          </cell>
          <cell r="M10686">
            <v>0</v>
          </cell>
          <cell r="S10686">
            <v>86</v>
          </cell>
        </row>
        <row r="10687">
          <cell r="I10687">
            <v>6.3716544207257879</v>
          </cell>
          <cell r="J10687">
            <v>-0.27009156448364718</v>
          </cell>
          <cell r="K10687">
            <v>1064.9556770315878</v>
          </cell>
          <cell r="L10687">
            <v>-2.9706262751134269</v>
          </cell>
          <cell r="M10687">
            <v>0</v>
          </cell>
          <cell r="S10687">
            <v>67</v>
          </cell>
        </row>
        <row r="10688">
          <cell r="I10688">
            <v>3.5593309329349911</v>
          </cell>
          <cell r="J10688">
            <v>0.39671304258458878</v>
          </cell>
          <cell r="K10688">
            <v>-0.20390419808126142</v>
          </cell>
          <cell r="L10688">
            <v>0</v>
          </cell>
          <cell r="M10688">
            <v>0</v>
          </cell>
          <cell r="S10688">
            <v>67</v>
          </cell>
        </row>
        <row r="10689">
          <cell r="I10689">
            <v>-1.9344241755478814E-6</v>
          </cell>
          <cell r="J10689">
            <v>2.6837220189571636E-4</v>
          </cell>
          <cell r="K10689">
            <v>-1.3213862821712816E-2</v>
          </cell>
          <cell r="L10689">
            <v>0.36823951241877084</v>
          </cell>
          <cell r="M10689">
            <v>0</v>
          </cell>
          <cell r="S10689">
            <v>67</v>
          </cell>
        </row>
        <row r="10690">
          <cell r="I10690">
            <v>0.33210043577337184</v>
          </cell>
          <cell r="J10690">
            <v>0.99146647826350254</v>
          </cell>
          <cell r="K10690">
            <v>-0.2513938597042023</v>
          </cell>
          <cell r="L10690">
            <v>0</v>
          </cell>
          <cell r="M10690">
            <v>0</v>
          </cell>
          <cell r="S10690">
            <v>67</v>
          </cell>
        </row>
        <row r="10691">
          <cell r="I10691">
            <v>-3.0307412563821373E-3</v>
          </cell>
          <cell r="J10691">
            <v>0.458554329983624</v>
          </cell>
          <cell r="K10691">
            <v>-24.1644052810707</v>
          </cell>
          <cell r="L10691">
            <v>1395.2284933549354</v>
          </cell>
          <cell r="M10691">
            <v>0</v>
          </cell>
          <cell r="S10691">
            <v>67</v>
          </cell>
        </row>
        <row r="10692">
          <cell r="I10692">
            <v>-6.8640287770661379E-5</v>
          </cell>
          <cell r="J10692">
            <v>7.0382576609156963E-3</v>
          </cell>
          <cell r="K10692">
            <v>-0.26347154862187266</v>
          </cell>
          <cell r="L10692">
            <v>6.8391617834557934</v>
          </cell>
          <cell r="M10692">
            <v>0</v>
          </cell>
          <cell r="S10692">
            <v>49</v>
          </cell>
        </row>
        <row r="10693">
          <cell r="I10693">
            <v>-1.1530494128913443E-4</v>
          </cell>
          <cell r="J10693">
            <v>1.4097807928449325E-2</v>
          </cell>
          <cell r="K10693">
            <v>-0.71136443976619479</v>
          </cell>
          <cell r="L10693">
            <v>35.547049435490401</v>
          </cell>
          <cell r="M10693">
            <v>0</v>
          </cell>
          <cell r="S10693">
            <v>49</v>
          </cell>
        </row>
        <row r="10694">
          <cell r="I10694">
            <v>-4.7556937308768434E-6</v>
          </cell>
          <cell r="J10694">
            <v>4.8418100296739112E-4</v>
          </cell>
          <cell r="K10694">
            <v>-1.8190578793983846E-2</v>
          </cell>
          <cell r="L10694">
            <v>0.42655196428713532</v>
          </cell>
          <cell r="M10694">
            <v>0</v>
          </cell>
          <cell r="S10694">
            <v>49</v>
          </cell>
        </row>
        <row r="10695">
          <cell r="I10695">
            <v>-2.2820735897545623E-6</v>
          </cell>
          <cell r="J10695">
            <v>2.6368044149673839E-4</v>
          </cell>
          <cell r="K10695">
            <v>-1.1562838525542589E-2</v>
          </cell>
          <cell r="L10695">
            <v>0.28470014850454267</v>
          </cell>
          <cell r="M10695">
            <v>0</v>
          </cell>
          <cell r="S10695">
            <v>49</v>
          </cell>
        </row>
        <row r="10696">
          <cell r="I10696">
            <v>-7.9451383901961662E-3</v>
          </cell>
          <cell r="J10696">
            <v>0.83013328333094416</v>
          </cell>
          <cell r="K10696">
            <v>-33.977429645314629</v>
          </cell>
          <cell r="L10696">
            <v>1898.067278913283</v>
          </cell>
          <cell r="M10696">
            <v>0</v>
          </cell>
          <cell r="S10696">
            <v>49</v>
          </cell>
        </row>
        <row r="10697">
          <cell r="I10697">
            <v>6.2103626577819728</v>
          </cell>
          <cell r="J10697">
            <v>-0.32707627747020912</v>
          </cell>
          <cell r="K10697">
            <v>142.53494264750083</v>
          </cell>
          <cell r="L10697">
            <v>-2.0508756672830959</v>
          </cell>
          <cell r="M10697">
            <v>0</v>
          </cell>
          <cell r="S10697">
            <v>84</v>
          </cell>
        </row>
        <row r="10698">
          <cell r="I10698">
            <v>29.434667102276737</v>
          </cell>
          <cell r="J10698">
            <v>0.99964950880633474</v>
          </cell>
          <cell r="K10698">
            <v>-0.20451161989365574</v>
          </cell>
          <cell r="L10698">
            <v>0</v>
          </cell>
          <cell r="M10698">
            <v>0</v>
          </cell>
          <cell r="S10698">
            <v>84</v>
          </cell>
        </row>
        <row r="10699">
          <cell r="I10699">
            <v>-1.0267315178160156E-6</v>
          </cell>
          <cell r="J10699">
            <v>1.6646296944336847E-4</v>
          </cell>
          <cell r="K10699">
            <v>-9.4104622576979512E-3</v>
          </cell>
          <cell r="L10699">
            <v>0.30515913620141644</v>
          </cell>
          <cell r="M10699">
            <v>0</v>
          </cell>
          <cell r="S10699">
            <v>84</v>
          </cell>
        </row>
        <row r="10700">
          <cell r="I10700">
            <v>-2.4103623927037049E-7</v>
          </cell>
          <cell r="J10700">
            <v>3.7473904904745074E-5</v>
          </cell>
          <cell r="K10700">
            <v>-2.8263260418823874E-3</v>
          </cell>
          <cell r="L10700">
            <v>0.16505192870902155</v>
          </cell>
          <cell r="M10700">
            <v>0</v>
          </cell>
          <cell r="S10700">
            <v>84</v>
          </cell>
        </row>
        <row r="10701">
          <cell r="I10701">
            <v>320.29020037322726</v>
          </cell>
          <cell r="J10701">
            <v>0.15888957235323067</v>
          </cell>
          <cell r="K10701">
            <v>3889.4788039744381</v>
          </cell>
          <cell r="L10701">
            <v>-0.8866468480428964</v>
          </cell>
          <cell r="M10701">
            <v>0</v>
          </cell>
          <cell r="S10701">
            <v>84</v>
          </cell>
        </row>
        <row r="10702">
          <cell r="I10702">
            <v>-9.0304416243261194E-5</v>
          </cell>
          <cell r="J10702">
            <v>8.7584023392268829E-3</v>
          </cell>
          <cell r="K10702">
            <v>-0.30587627889583197</v>
          </cell>
          <cell r="L10702">
            <v>6.9831783709694939</v>
          </cell>
          <cell r="M10702">
            <v>0</v>
          </cell>
          <cell r="S10702">
            <v>50</v>
          </cell>
        </row>
        <row r="10703">
          <cell r="I10703">
            <v>-2.4487665069589321E-4</v>
          </cell>
          <cell r="J10703">
            <v>2.6230439488183342E-2</v>
          </cell>
          <cell r="K10703">
            <v>-1.0089085515663763</v>
          </cell>
          <cell r="L10703">
            <v>36.317589792834667</v>
          </cell>
          <cell r="M10703">
            <v>0</v>
          </cell>
          <cell r="S10703">
            <v>50</v>
          </cell>
        </row>
        <row r="10704">
          <cell r="I10704">
            <v>-5.9324886332335695E-6</v>
          </cell>
          <cell r="J10704">
            <v>6.0465697444254778E-4</v>
          </cell>
          <cell r="K10704">
            <v>-2.2091625338911729E-2</v>
          </cell>
          <cell r="L10704">
            <v>0.46310434188826866</v>
          </cell>
          <cell r="M10704">
            <v>0</v>
          </cell>
          <cell r="S10704">
            <v>50</v>
          </cell>
        </row>
        <row r="10705">
          <cell r="I10705">
            <v>-2.7974913048168698E-6</v>
          </cell>
          <cell r="J10705">
            <v>3.109125999255019E-4</v>
          </cell>
          <cell r="K10705">
            <v>-1.2973010597984095E-2</v>
          </cell>
          <cell r="L10705">
            <v>0.30147680077526662</v>
          </cell>
          <cell r="M10705">
            <v>0</v>
          </cell>
          <cell r="S10705">
            <v>50</v>
          </cell>
        </row>
        <row r="10706">
          <cell r="I10706">
            <v>-7.6196271941873263E-3</v>
          </cell>
          <cell r="J10706">
            <v>0.83920371522233017</v>
          </cell>
          <cell r="K10706">
            <v>-33.502638471911261</v>
          </cell>
          <cell r="L10706">
            <v>1787.0343369112666</v>
          </cell>
          <cell r="M10706">
            <v>0</v>
          </cell>
          <cell r="S10706">
            <v>50</v>
          </cell>
        </row>
        <row r="10707">
          <cell r="I10707">
            <v>-1.3260458283274751E-4</v>
          </cell>
          <cell r="J10707">
            <v>1.0353851836557841E-2</v>
          </cell>
          <cell r="K10707">
            <v>-0.36336876092773862</v>
          </cell>
          <cell r="L10707">
            <v>8.8632710052903736</v>
          </cell>
          <cell r="M10707">
            <v>0</v>
          </cell>
          <cell r="S10707">
            <v>36</v>
          </cell>
        </row>
        <row r="10708">
          <cell r="I10708">
            <v>-4.2362408811408839E-4</v>
          </cell>
          <cell r="J10708">
            <v>3.8876371269322904E-2</v>
          </cell>
          <cell r="K10708">
            <v>-1.3511224817560623</v>
          </cell>
          <cell r="L10708">
            <v>48.693162127931004</v>
          </cell>
          <cell r="M10708">
            <v>0</v>
          </cell>
          <cell r="S10708">
            <v>36</v>
          </cell>
        </row>
        <row r="10709">
          <cell r="I10709">
            <v>1.8112500384031192</v>
          </cell>
          <cell r="J10709">
            <v>-7.7001992625167563</v>
          </cell>
          <cell r="K10709">
            <v>-0.93637804298688698</v>
          </cell>
          <cell r="L10709">
            <v>0</v>
          </cell>
          <cell r="M10709">
            <v>0</v>
          </cell>
          <cell r="S10709">
            <v>36</v>
          </cell>
        </row>
        <row r="10710">
          <cell r="I10710">
            <v>-3.2731354720290765E-6</v>
          </cell>
          <cell r="J10710">
            <v>3.6481962572167728E-4</v>
          </cell>
          <cell r="K10710">
            <v>-1.5687061606653303E-2</v>
          </cell>
          <cell r="L10710">
            <v>0.35407908661448106</v>
          </cell>
          <cell r="M10710">
            <v>0</v>
          </cell>
          <cell r="S10710">
            <v>36</v>
          </cell>
        </row>
        <row r="10711">
          <cell r="I10711">
            <v>-3.0340952428456126E-2</v>
          </cell>
          <cell r="J10711">
            <v>2.2816968484740117</v>
          </cell>
          <cell r="K10711">
            <v>-64.610836694686057</v>
          </cell>
          <cell r="L10711">
            <v>2580.9167874650298</v>
          </cell>
          <cell r="M10711">
            <v>0</v>
          </cell>
          <cell r="S10711">
            <v>36</v>
          </cell>
        </row>
        <row r="10712">
          <cell r="I10712">
            <v>48.783446502154511</v>
          </cell>
          <cell r="J10712">
            <v>-1.3321606804754549</v>
          </cell>
          <cell r="K10712">
            <v>1.9100490159980799</v>
          </cell>
          <cell r="L10712">
            <v>-0.28911848015209873</v>
          </cell>
          <cell r="M10712">
            <v>0</v>
          </cell>
          <cell r="S10712">
            <v>86</v>
          </cell>
        </row>
        <row r="10713">
          <cell r="I10713">
            <v>79.597679087085169</v>
          </cell>
          <cell r="J10713">
            <v>-1.4503858254625004</v>
          </cell>
          <cell r="K10713">
            <v>3.9837765326266728</v>
          </cell>
          <cell r="L10713">
            <v>-0.2769355452992705</v>
          </cell>
          <cell r="M10713">
            <v>0</v>
          </cell>
          <cell r="S10713">
            <v>86</v>
          </cell>
        </row>
        <row r="10714">
          <cell r="I10714">
            <v>30.410611175587096</v>
          </cell>
          <cell r="J10714">
            <v>1.0073779089907346</v>
          </cell>
          <cell r="K10714">
            <v>-0.72379597500732451</v>
          </cell>
          <cell r="L10714">
            <v>0</v>
          </cell>
          <cell r="M10714">
            <v>0</v>
          </cell>
          <cell r="S10714">
            <v>86</v>
          </cell>
        </row>
        <row r="10715">
          <cell r="I10715">
            <v>60.819545555820618</v>
          </cell>
          <cell r="J10715">
            <v>0.98605458726836581</v>
          </cell>
          <cell r="K10715">
            <v>-0.45179608601309196</v>
          </cell>
          <cell r="L10715">
            <v>0</v>
          </cell>
          <cell r="M10715">
            <v>0</v>
          </cell>
          <cell r="S10715">
            <v>86</v>
          </cell>
        </row>
        <row r="10716">
          <cell r="I10716">
            <v>2.3529100492736696</v>
          </cell>
          <cell r="J10716">
            <v>1.0068470025893668</v>
          </cell>
          <cell r="K10716">
            <v>-1.0853846918497911</v>
          </cell>
          <cell r="L10716">
            <v>0</v>
          </cell>
          <cell r="M10716">
            <v>0</v>
          </cell>
          <cell r="S10716">
            <v>86</v>
          </cell>
        </row>
        <row r="10717">
          <cell r="I10717">
            <v>0.12486851780454972</v>
          </cell>
          <cell r="J10717">
            <v>1.1010048890956838</v>
          </cell>
          <cell r="K10717">
            <v>-5.3800359186353692E-3</v>
          </cell>
          <cell r="L10717">
            <v>0</v>
          </cell>
          <cell r="M10717">
            <v>0</v>
          </cell>
          <cell r="S10717">
            <v>86</v>
          </cell>
        </row>
        <row r="10718">
          <cell r="I10718">
            <v>3.0350219740059594</v>
          </cell>
          <cell r="J10718">
            <v>0.7837800728263471</v>
          </cell>
          <cell r="K10718">
            <v>-4.6039193239902024E-3</v>
          </cell>
          <cell r="L10718">
            <v>0</v>
          </cell>
          <cell r="M10718">
            <v>0</v>
          </cell>
          <cell r="S10718">
            <v>86</v>
          </cell>
        </row>
        <row r="10719">
          <cell r="I10719">
            <v>3.0835865594935319</v>
          </cell>
          <cell r="J10719">
            <v>1.0074897832502459</v>
          </cell>
          <cell r="K10719">
            <v>-1.2919290411906705</v>
          </cell>
          <cell r="L10719">
            <v>0</v>
          </cell>
          <cell r="M10719">
            <v>0</v>
          </cell>
          <cell r="S10719">
            <v>86</v>
          </cell>
        </row>
        <row r="10720">
          <cell r="I10720">
            <v>3077.981917894861</v>
          </cell>
          <cell r="J10720">
            <v>1.0079357062507253</v>
          </cell>
          <cell r="K10720">
            <v>-0.78674141030390687</v>
          </cell>
          <cell r="L10720">
            <v>0</v>
          </cell>
          <cell r="M10720">
            <v>0</v>
          </cell>
          <cell r="S10720">
            <v>86</v>
          </cell>
        </row>
        <row r="10721">
          <cell r="I10721">
            <v>3055.2801830909789</v>
          </cell>
          <cell r="J10721">
            <v>1.0077240364519215</v>
          </cell>
          <cell r="K10721">
            <v>-0.7912784845191061</v>
          </cell>
          <cell r="L10721">
            <v>0</v>
          </cell>
          <cell r="M10721">
            <v>0</v>
          </cell>
          <cell r="S10721">
            <v>86</v>
          </cell>
        </row>
        <row r="10722">
          <cell r="I10722">
            <v>-0.38583485219820535</v>
          </cell>
          <cell r="J10722">
            <v>0.25217115139831031</v>
          </cell>
          <cell r="K10722">
            <v>0.43451609488302717</v>
          </cell>
          <cell r="L10722">
            <v>0</v>
          </cell>
          <cell r="M10722">
            <v>0</v>
          </cell>
          <cell r="S10722">
            <v>86</v>
          </cell>
        </row>
        <row r="10723">
          <cell r="I10723">
            <v>-2.0607918445653658E-5</v>
          </cell>
          <cell r="J10723">
            <v>3.7979865040700216E-3</v>
          </cell>
          <cell r="K10723">
            <v>-0.24142439253803455</v>
          </cell>
          <cell r="L10723">
            <v>7.2062472340623698</v>
          </cell>
          <cell r="M10723">
            <v>0</v>
          </cell>
          <cell r="S10723">
            <v>86</v>
          </cell>
        </row>
        <row r="10724">
          <cell r="I10724">
            <v>-2.2907503354794826E-5</v>
          </cell>
          <cell r="J10724">
            <v>4.2710633185454741E-3</v>
          </cell>
          <cell r="K10724">
            <v>-0.27997890032152739</v>
          </cell>
          <cell r="L10724">
            <v>9.7360986575813779</v>
          </cell>
          <cell r="M10724">
            <v>0</v>
          </cell>
          <cell r="S10724">
            <v>86</v>
          </cell>
        </row>
        <row r="10725">
          <cell r="I10725">
            <v>0.38100918721466165</v>
          </cell>
          <cell r="J10725">
            <v>155.78774308789681</v>
          </cell>
          <cell r="K10725">
            <v>-6.9698302098164605E-2</v>
          </cell>
          <cell r="L10725">
            <v>0.63223366278218518</v>
          </cell>
          <cell r="M10725">
            <v>2.5827169222522824E-2</v>
          </cell>
          <cell r="S10725">
            <v>86</v>
          </cell>
        </row>
        <row r="10726">
          <cell r="I10726">
            <v>1.1319549483404903</v>
          </cell>
          <cell r="J10726">
            <v>0.39253447048275392</v>
          </cell>
          <cell r="K10726">
            <v>-1.6280129802755299E-3</v>
          </cell>
          <cell r="L10726">
            <v>0</v>
          </cell>
          <cell r="M10726">
            <v>0</v>
          </cell>
          <cell r="S10726">
            <v>86</v>
          </cell>
        </row>
        <row r="10727">
          <cell r="I10727">
            <v>0.58914950450151349</v>
          </cell>
          <cell r="J10727">
            <v>1.0025877184517558</v>
          </cell>
          <cell r="K10727">
            <v>-0.80413753130956078</v>
          </cell>
          <cell r="L10727">
            <v>0</v>
          </cell>
          <cell r="M10727">
            <v>0</v>
          </cell>
          <cell r="S10727">
            <v>86</v>
          </cell>
        </row>
        <row r="10728">
          <cell r="I10728">
            <v>4.3434565747290605</v>
          </cell>
          <cell r="J10728">
            <v>0.4701619804477567</v>
          </cell>
          <cell r="K10728">
            <v>-2.1231442164693958E-3</v>
          </cell>
          <cell r="L10728">
            <v>0</v>
          </cell>
          <cell r="M10728">
            <v>0</v>
          </cell>
          <cell r="S10728">
            <v>86</v>
          </cell>
        </row>
        <row r="10729">
          <cell r="I10729">
            <v>2.6223995174023282</v>
          </cell>
          <cell r="J10729">
            <v>1.0089020809461853</v>
          </cell>
          <cell r="K10729">
            <v>-1.157757634994512</v>
          </cell>
          <cell r="L10729">
            <v>0</v>
          </cell>
          <cell r="M10729">
            <v>0</v>
          </cell>
          <cell r="S10729">
            <v>86</v>
          </cell>
        </row>
        <row r="10730">
          <cell r="I10730">
            <v>2152.7679588072206</v>
          </cell>
          <cell r="J10730">
            <v>1.0005238020294094</v>
          </cell>
          <cell r="K10730">
            <v>-0.49952021221947362</v>
          </cell>
          <cell r="L10730">
            <v>0</v>
          </cell>
          <cell r="M10730">
            <v>0</v>
          </cell>
          <cell r="S10730">
            <v>86</v>
          </cell>
        </row>
        <row r="10731">
          <cell r="I10731">
            <v>2150.652085870925</v>
          </cell>
          <cell r="J10731">
            <v>1.0005390840789932</v>
          </cell>
          <cell r="K10731">
            <v>-0.5101032462077757</v>
          </cell>
          <cell r="L10731">
            <v>0</v>
          </cell>
          <cell r="M10731">
            <v>0</v>
          </cell>
          <cell r="S10731">
            <v>86</v>
          </cell>
        </row>
        <row r="10732">
          <cell r="I10732">
            <v>2.2654901247639549</v>
          </cell>
          <cell r="J10732">
            <v>2.4377602429768275</v>
          </cell>
          <cell r="K10732">
            <v>-0.55961680913822942</v>
          </cell>
          <cell r="L10732">
            <v>0</v>
          </cell>
          <cell r="M10732">
            <v>0</v>
          </cell>
          <cell r="S10732">
            <v>86</v>
          </cell>
        </row>
        <row r="10733">
          <cell r="I10733">
            <v>1.2168122992288171</v>
          </cell>
          <cell r="J10733">
            <v>24.316310883466173</v>
          </cell>
          <cell r="K10733">
            <v>1.0375198626146052</v>
          </cell>
          <cell r="L10733">
            <v>0.9696448779764546</v>
          </cell>
          <cell r="M10733">
            <v>6.8241383742792157E-3</v>
          </cell>
          <cell r="S10733">
            <v>86</v>
          </cell>
        </row>
        <row r="10734">
          <cell r="I10734">
            <v>-2.510510155576218E-5</v>
          </cell>
          <cell r="J10734">
            <v>4.627935865327352E-3</v>
          </cell>
          <cell r="K10734">
            <v>-0.31313638539474081</v>
          </cell>
          <cell r="L10734">
            <v>11.641722562094889</v>
          </cell>
          <cell r="M10734">
            <v>0</v>
          </cell>
          <cell r="S10734">
            <v>86</v>
          </cell>
        </row>
        <row r="10735">
          <cell r="I10735">
            <v>0.80554492958106905</v>
          </cell>
          <cell r="J10735">
            <v>324.75605595544465</v>
          </cell>
          <cell r="K10735">
            <v>0.78741272835098208</v>
          </cell>
          <cell r="L10735">
            <v>1.3880462077110403</v>
          </cell>
          <cell r="M10735">
            <v>7.0348428074398653E-3</v>
          </cell>
          <cell r="S10735">
            <v>86</v>
          </cell>
        </row>
        <row r="10736">
          <cell r="I10736">
            <v>1.5238221377477557</v>
          </cell>
          <cell r="J10736">
            <v>0.32510474496605002</v>
          </cell>
          <cell r="K10736">
            <v>-1.3808614877978225E-3</v>
          </cell>
          <cell r="L10736">
            <v>0</v>
          </cell>
          <cell r="M10736">
            <v>0</v>
          </cell>
          <cell r="S10736">
            <v>86</v>
          </cell>
        </row>
        <row r="10737">
          <cell r="I10737">
            <v>4.3324323537277758</v>
          </cell>
          <cell r="J10737">
            <v>0.60214100160618778</v>
          </cell>
          <cell r="K10737">
            <v>-2.1806378699481231E-3</v>
          </cell>
          <cell r="L10737">
            <v>0</v>
          </cell>
          <cell r="M10737">
            <v>0</v>
          </cell>
          <cell r="S10737">
            <v>86</v>
          </cell>
        </row>
        <row r="10738">
          <cell r="I10738">
            <v>3.5016168346798784</v>
          </cell>
          <cell r="J10738">
            <v>0.42751107599230043</v>
          </cell>
          <cell r="K10738">
            <v>-1.9230743534241887E-3</v>
          </cell>
          <cell r="L10738">
            <v>0</v>
          </cell>
          <cell r="M10738">
            <v>0</v>
          </cell>
          <cell r="S10738">
            <v>86</v>
          </cell>
        </row>
        <row r="10739">
          <cell r="I10739">
            <v>-9.0761371448430717E-2</v>
          </cell>
          <cell r="J10739">
            <v>0.48358897628908071</v>
          </cell>
          <cell r="K10739">
            <v>-2.2603188880224822E-3</v>
          </cell>
          <cell r="L10739">
            <v>0</v>
          </cell>
          <cell r="M10739">
            <v>0</v>
          </cell>
          <cell r="S10739">
            <v>86</v>
          </cell>
        </row>
        <row r="10740">
          <cell r="I10740">
            <v>-1.7450299195275222E-3</v>
          </cell>
          <cell r="J10740">
            <v>0.34548224896351004</v>
          </cell>
          <cell r="K10740">
            <v>-25.399524862217373</v>
          </cell>
          <cell r="L10740">
            <v>1028.1970928357844</v>
          </cell>
          <cell r="M10740">
            <v>0</v>
          </cell>
          <cell r="S10740">
            <v>86</v>
          </cell>
        </row>
        <row r="10741">
          <cell r="I10741">
            <v>-1.7897282713091836E-3</v>
          </cell>
          <cell r="J10741">
            <v>0.34937936165994399</v>
          </cell>
          <cell r="K10741">
            <v>-25.276598855161737</v>
          </cell>
          <cell r="L10741">
            <v>1003.5266325332532</v>
          </cell>
          <cell r="M10741">
            <v>0</v>
          </cell>
          <cell r="S10741">
            <v>86</v>
          </cell>
        </row>
        <row r="10742">
          <cell r="I10742">
            <v>11.879463251557363</v>
          </cell>
          <cell r="J10742">
            <v>0.95157295942096498</v>
          </cell>
          <cell r="K10742">
            <v>-0.59223738489144651</v>
          </cell>
          <cell r="L10742">
            <v>0</v>
          </cell>
          <cell r="M10742">
            <v>0</v>
          </cell>
          <cell r="S10742">
            <v>86</v>
          </cell>
        </row>
        <row r="10743">
          <cell r="I10743">
            <v>18.108886927643116</v>
          </cell>
          <cell r="J10743">
            <v>0.9551385296573297</v>
          </cell>
          <cell r="K10743">
            <v>-0.64269039505321301</v>
          </cell>
          <cell r="L10743">
            <v>0</v>
          </cell>
          <cell r="M10743">
            <v>0</v>
          </cell>
          <cell r="S10743">
            <v>86</v>
          </cell>
        </row>
        <row r="10744">
          <cell r="I10744">
            <v>14.642513161715275</v>
          </cell>
          <cell r="J10744">
            <v>0.95302248222968311</v>
          </cell>
          <cell r="K10744">
            <v>-0.50954202320932573</v>
          </cell>
          <cell r="L10744">
            <v>0</v>
          </cell>
          <cell r="M10744">
            <v>0</v>
          </cell>
          <cell r="S10744">
            <v>86</v>
          </cell>
        </row>
        <row r="10745">
          <cell r="I10745">
            <v>43.468385949281256</v>
          </cell>
          <cell r="J10745">
            <v>0.95154498850720159</v>
          </cell>
          <cell r="K10745">
            <v>-0.48472255433347616</v>
          </cell>
          <cell r="L10745">
            <v>0</v>
          </cell>
          <cell r="M10745">
            <v>0</v>
          </cell>
          <cell r="S10745">
            <v>86</v>
          </cell>
        </row>
        <row r="10746">
          <cell r="I10746">
            <v>4.3756953352700148</v>
          </cell>
          <cell r="J10746">
            <v>-14.263310976120421</v>
          </cell>
          <cell r="K10746">
            <v>-2.1400847701595351</v>
          </cell>
          <cell r="L10746">
            <v>0</v>
          </cell>
          <cell r="M10746">
            <v>0</v>
          </cell>
          <cell r="S10746">
            <v>86</v>
          </cell>
        </row>
        <row r="10747">
          <cell r="I10747">
            <v>2.9873267170966433</v>
          </cell>
          <cell r="J10747">
            <v>-12.194476947829608</v>
          </cell>
          <cell r="K10747">
            <v>-1.9972396973009419</v>
          </cell>
          <cell r="L10747">
            <v>0</v>
          </cell>
          <cell r="M10747">
            <v>0</v>
          </cell>
          <cell r="S10747">
            <v>86</v>
          </cell>
        </row>
        <row r="10748">
          <cell r="I10748">
            <v>0.51348454351423156</v>
          </cell>
          <cell r="J10748">
            <v>0.99198198279817595</v>
          </cell>
          <cell r="K10748">
            <v>-0.87950449802763198</v>
          </cell>
          <cell r="L10748">
            <v>0</v>
          </cell>
          <cell r="M10748">
            <v>0</v>
          </cell>
          <cell r="S10748">
            <v>86</v>
          </cell>
        </row>
        <row r="10749">
          <cell r="I10749">
            <v>0.34769587970139759</v>
          </cell>
          <cell r="J10749">
            <v>0.88019380679442549</v>
          </cell>
          <cell r="K10749">
            <v>4.3298116675362201E-2</v>
          </cell>
          <cell r="L10749">
            <v>0</v>
          </cell>
          <cell r="M10749">
            <v>0</v>
          </cell>
          <cell r="S10749">
            <v>86</v>
          </cell>
        </row>
        <row r="10750">
          <cell r="I10750">
            <v>14.318485552773469</v>
          </cell>
          <cell r="J10750">
            <v>-24.815375055772339</v>
          </cell>
          <cell r="K10750">
            <v>-2.8217978487156805</v>
          </cell>
          <cell r="L10750">
            <v>0</v>
          </cell>
          <cell r="M10750">
            <v>0</v>
          </cell>
          <cell r="S10750">
            <v>86</v>
          </cell>
        </row>
        <row r="10751">
          <cell r="I10751">
            <v>14.390803384850786</v>
          </cell>
          <cell r="J10751">
            <v>-25.142135170957278</v>
          </cell>
          <cell r="K10751">
            <v>-2.8424868876910283</v>
          </cell>
          <cell r="L10751">
            <v>0</v>
          </cell>
          <cell r="M10751">
            <v>0</v>
          </cell>
          <cell r="S10751">
            <v>86</v>
          </cell>
        </row>
        <row r="10752">
          <cell r="I10752">
            <v>-6.8444854490524384E-2</v>
          </cell>
          <cell r="J10752">
            <v>2.3055004667582759</v>
          </cell>
          <cell r="K10752">
            <v>6.9364936856114809</v>
          </cell>
          <cell r="L10752">
            <v>2.6740187786953031</v>
          </cell>
          <cell r="M10752">
            <v>-1.7532258343592094E-2</v>
          </cell>
          <cell r="S10752">
            <v>86</v>
          </cell>
        </row>
        <row r="10753">
          <cell r="I10753">
            <v>-0.11864333600667772</v>
          </cell>
          <cell r="J10753">
            <v>3.4113352574172704</v>
          </cell>
          <cell r="K10753">
            <v>6.4036506151321273</v>
          </cell>
          <cell r="L10753">
            <v>2.4665762558470203</v>
          </cell>
          <cell r="M10753">
            <v>-1.4708288457014938E-2</v>
          </cell>
          <cell r="S10753">
            <v>86</v>
          </cell>
        </row>
        <row r="10754">
          <cell r="I10754">
            <v>-0.1478511440952136</v>
          </cell>
          <cell r="J10754">
            <v>3.7121602747534328</v>
          </cell>
          <cell r="K10754">
            <v>6.1409882182796443</v>
          </cell>
          <cell r="L10754">
            <v>2.3120105634058237</v>
          </cell>
          <cell r="M10754">
            <v>-1.169613392914857E-2</v>
          </cell>
          <cell r="S10754">
            <v>86</v>
          </cell>
        </row>
        <row r="10755">
          <cell r="I10755">
            <v>-0.42897235887710999</v>
          </cell>
          <cell r="J10755">
            <v>10.957699676380459</v>
          </cell>
          <cell r="K10755">
            <v>6.4822863412515144</v>
          </cell>
          <cell r="L10755">
            <v>2.4035950643472179</v>
          </cell>
          <cell r="M10755">
            <v>-1.2412305940579661E-2</v>
          </cell>
          <cell r="S10755">
            <v>86</v>
          </cell>
        </row>
        <row r="10756">
          <cell r="I10756">
            <v>4.0002693154968547</v>
          </cell>
          <cell r="J10756">
            <v>-12.696169157845011</v>
          </cell>
          <cell r="K10756">
            <v>-2.0677690789633369</v>
          </cell>
          <cell r="L10756">
            <v>0</v>
          </cell>
          <cell r="M10756">
            <v>0</v>
          </cell>
          <cell r="S10756">
            <v>86</v>
          </cell>
        </row>
        <row r="10757">
          <cell r="I10757">
            <v>2.8046187646452552</v>
          </cell>
          <cell r="J10757">
            <v>-11.730340067376821</v>
          </cell>
          <cell r="K10757">
            <v>-1.9684941439392871</v>
          </cell>
          <cell r="L10757">
            <v>0</v>
          </cell>
          <cell r="M10757">
            <v>0</v>
          </cell>
          <cell r="S10757">
            <v>86</v>
          </cell>
        </row>
        <row r="10758">
          <cell r="I10758">
            <v>4.2309653686593922</v>
          </cell>
          <cell r="J10758">
            <v>1.1357019346385511</v>
          </cell>
          <cell r="K10758">
            <v>1.1852340547485645E-2</v>
          </cell>
          <cell r="L10758">
            <v>0</v>
          </cell>
          <cell r="M10758">
            <v>0</v>
          </cell>
          <cell r="S10758">
            <v>86</v>
          </cell>
        </row>
        <row r="10759">
          <cell r="I10759">
            <v>0.26247284015446792</v>
          </cell>
          <cell r="J10759">
            <v>0.87542978132620763</v>
          </cell>
          <cell r="K10759">
            <v>0.18730816389093322</v>
          </cell>
          <cell r="L10759">
            <v>0</v>
          </cell>
          <cell r="M10759">
            <v>0</v>
          </cell>
          <cell r="S10759">
            <v>86</v>
          </cell>
        </row>
        <row r="10760">
          <cell r="I10760">
            <v>14.845998588024022</v>
          </cell>
          <cell r="J10760">
            <v>-28.508141301138288</v>
          </cell>
          <cell r="K10760">
            <v>-2.9377556805740785</v>
          </cell>
          <cell r="L10760">
            <v>0</v>
          </cell>
          <cell r="M10760">
            <v>0</v>
          </cell>
          <cell r="S10760">
            <v>86</v>
          </cell>
        </row>
        <row r="10761">
          <cell r="I10761">
            <v>14.974900508265151</v>
          </cell>
          <cell r="J10761">
            <v>-29.069620612463002</v>
          </cell>
          <cell r="K10761">
            <v>-2.9744530503978837</v>
          </cell>
          <cell r="L10761">
            <v>0</v>
          </cell>
          <cell r="M10761">
            <v>0</v>
          </cell>
          <cell r="S10761">
            <v>86</v>
          </cell>
        </row>
        <row r="10762">
          <cell r="I10762">
            <v>11.808657782397805</v>
          </cell>
          <cell r="J10762">
            <v>-34.481906001278439</v>
          </cell>
          <cell r="K10762">
            <v>-3.4969446444233903</v>
          </cell>
          <cell r="L10762">
            <v>0</v>
          </cell>
          <cell r="M10762">
            <v>0</v>
          </cell>
          <cell r="S10762">
            <v>86</v>
          </cell>
        </row>
        <row r="10763">
          <cell r="I10763">
            <v>-0.11081724636314409</v>
          </cell>
          <cell r="J10763">
            <v>2.8166285109617899</v>
          </cell>
          <cell r="K10763">
            <v>7.379943711869843</v>
          </cell>
          <cell r="L10763">
            <v>2.699592189003063</v>
          </cell>
          <cell r="M10763">
            <v>-1.722455829961728E-2</v>
          </cell>
          <cell r="S10763">
            <v>86</v>
          </cell>
        </row>
        <row r="10764">
          <cell r="I10764">
            <v>-0.14215238715493234</v>
          </cell>
          <cell r="J10764">
            <v>3.1173132301469462</v>
          </cell>
          <cell r="K10764">
            <v>7.0348694162812002</v>
          </cell>
          <cell r="L10764">
            <v>2.5075130743487386</v>
          </cell>
          <cell r="M10764">
            <v>-1.3483099604030982E-2</v>
          </cell>
          <cell r="S10764">
            <v>86</v>
          </cell>
        </row>
        <row r="10765">
          <cell r="I10765">
            <v>-0.41436851011412457</v>
          </cell>
          <cell r="J10765">
            <v>9.4053376043017405</v>
          </cell>
          <cell r="K10765">
            <v>7.3595628474537893</v>
          </cell>
          <cell r="L10765">
            <v>2.6021272407905602</v>
          </cell>
          <cell r="M10765">
            <v>-1.441123912482355E-2</v>
          </cell>
          <cell r="S10765">
            <v>86</v>
          </cell>
        </row>
        <row r="10766">
          <cell r="I10766">
            <v>4.0156203531734231</v>
          </cell>
          <cell r="J10766">
            <v>-13.8645541530981</v>
          </cell>
          <cell r="K10766">
            <v>-2.0678212180550539</v>
          </cell>
          <cell r="L10766">
            <v>0</v>
          </cell>
          <cell r="M10766">
            <v>0</v>
          </cell>
          <cell r="S10766">
            <v>86</v>
          </cell>
        </row>
        <row r="10767">
          <cell r="I10767">
            <v>3.0800367682054457</v>
          </cell>
          <cell r="J10767">
            <v>-14.110060083459194</v>
          </cell>
          <cell r="K10767">
            <v>-2.0288060155444096</v>
          </cell>
          <cell r="L10767">
            <v>0</v>
          </cell>
          <cell r="M10767">
            <v>0</v>
          </cell>
          <cell r="S10767">
            <v>86</v>
          </cell>
        </row>
        <row r="10768">
          <cell r="I10768">
            <v>1.4260825381415774</v>
          </cell>
          <cell r="J10768">
            <v>-9.308297131728315</v>
          </cell>
          <cell r="K10768">
            <v>-1.4666590046851655</v>
          </cell>
          <cell r="L10768">
            <v>0</v>
          </cell>
          <cell r="M10768">
            <v>0</v>
          </cell>
          <cell r="S10768">
            <v>86</v>
          </cell>
        </row>
        <row r="10769">
          <cell r="I10769">
            <v>0.17829563261215461</v>
          </cell>
          <cell r="J10769">
            <v>0.87171830589956545</v>
          </cell>
          <cell r="K10769">
            <v>0.36805307217229144</v>
          </cell>
          <cell r="L10769">
            <v>0</v>
          </cell>
          <cell r="M10769">
            <v>0</v>
          </cell>
          <cell r="S10769">
            <v>86</v>
          </cell>
        </row>
        <row r="10770">
          <cell r="I10770">
            <v>15.389963027800151</v>
          </cell>
          <cell r="J10770">
            <v>-32.776857001904304</v>
          </cell>
          <cell r="K10770">
            <v>-3.0337889971401388</v>
          </cell>
          <cell r="L10770">
            <v>0</v>
          </cell>
          <cell r="M10770">
            <v>0</v>
          </cell>
          <cell r="S10770">
            <v>86</v>
          </cell>
        </row>
        <row r="10771">
          <cell r="I10771">
            <v>15.461768251275249</v>
          </cell>
          <cell r="J10771">
            <v>-33.025637722536729</v>
          </cell>
          <cell r="K10771">
            <v>-3.0575801912755782</v>
          </cell>
          <cell r="L10771">
            <v>0</v>
          </cell>
          <cell r="M10771">
            <v>0</v>
          </cell>
          <cell r="S10771">
            <v>86</v>
          </cell>
        </row>
        <row r="10772">
          <cell r="I10772">
            <v>16.596914358117015</v>
          </cell>
          <cell r="J10772">
            <v>0.96858011129824639</v>
          </cell>
          <cell r="K10772">
            <v>-0.74280134484536464</v>
          </cell>
          <cell r="L10772">
            <v>0</v>
          </cell>
          <cell r="M10772">
            <v>0</v>
          </cell>
          <cell r="S10772">
            <v>86</v>
          </cell>
        </row>
        <row r="10773">
          <cell r="I10773">
            <v>-0.23650868069465733</v>
          </cell>
          <cell r="J10773">
            <v>25.334777521952525</v>
          </cell>
          <cell r="K10773">
            <v>0.8307303441132724</v>
          </cell>
          <cell r="L10773">
            <v>1.1495675552419391</v>
          </cell>
          <cell r="M10773">
            <v>3.3803249792075381E-3</v>
          </cell>
          <cell r="S10773">
            <v>86</v>
          </cell>
        </row>
        <row r="10774">
          <cell r="I10774">
            <v>-0.41990390565452385</v>
          </cell>
          <cell r="J10774">
            <v>11.096663627753104</v>
          </cell>
          <cell r="K10774">
            <v>2.2346773700625087</v>
          </cell>
          <cell r="L10774">
            <v>1.2272676622955234</v>
          </cell>
          <cell r="M10774">
            <v>-9.9249661535513582E-4</v>
          </cell>
          <cell r="S10774">
            <v>86</v>
          </cell>
        </row>
        <row r="10775">
          <cell r="I10775">
            <v>-1.2161634464260307</v>
          </cell>
          <cell r="J10775">
            <v>31.680932829781874</v>
          </cell>
          <cell r="K10775">
            <v>2.4758809582481276</v>
          </cell>
          <cell r="L10775">
            <v>1.2860135149755343</v>
          </cell>
          <cell r="M10775">
            <v>-1.4130158951435514E-3</v>
          </cell>
          <cell r="S10775">
            <v>86</v>
          </cell>
        </row>
        <row r="10776">
          <cell r="I10776">
            <v>1.2766242420860969</v>
          </cell>
          <cell r="J10776">
            <v>0.10832161555543998</v>
          </cell>
          <cell r="K10776">
            <v>0.46927331418370832</v>
          </cell>
          <cell r="L10776">
            <v>0</v>
          </cell>
          <cell r="M10776">
            <v>0</v>
          </cell>
          <cell r="S10776">
            <v>86</v>
          </cell>
        </row>
        <row r="10777">
          <cell r="I10777">
            <v>0.68433965779001482</v>
          </cell>
          <cell r="J10777">
            <v>0.98333863664797083</v>
          </cell>
          <cell r="K10777">
            <v>-0.91153222593510086</v>
          </cell>
          <cell r="L10777">
            <v>0</v>
          </cell>
          <cell r="M10777">
            <v>0</v>
          </cell>
          <cell r="S10777">
            <v>86</v>
          </cell>
        </row>
        <row r="10778">
          <cell r="I10778">
            <v>0.5156746226606248</v>
          </cell>
          <cell r="J10778">
            <v>0.98952923723100183</v>
          </cell>
          <cell r="K10778">
            <v>-0.80913411258326351</v>
          </cell>
          <cell r="L10778">
            <v>0</v>
          </cell>
          <cell r="M10778">
            <v>0</v>
          </cell>
          <cell r="S10778">
            <v>86</v>
          </cell>
        </row>
        <row r="10779">
          <cell r="I10779">
            <v>0.40710410885996534</v>
          </cell>
          <cell r="J10779">
            <v>0.90769611082952228</v>
          </cell>
          <cell r="K10779">
            <v>-0.110062019499234</v>
          </cell>
          <cell r="L10779">
            <v>0</v>
          </cell>
          <cell r="M10779">
            <v>0</v>
          </cell>
          <cell r="S10779">
            <v>86</v>
          </cell>
        </row>
        <row r="10780">
          <cell r="I10780">
            <v>1372.8397974612658</v>
          </cell>
          <cell r="J10780">
            <v>0.9662628267681882</v>
          </cell>
          <cell r="K10780">
            <v>-0.51005760370169639</v>
          </cell>
          <cell r="L10780">
            <v>0</v>
          </cell>
          <cell r="M10780">
            <v>0</v>
          </cell>
          <cell r="S10780">
            <v>86</v>
          </cell>
        </row>
        <row r="10781">
          <cell r="I10781">
            <v>1345.2750462106055</v>
          </cell>
          <cell r="J10781">
            <v>0.96579409552646389</v>
          </cell>
          <cell r="K10781">
            <v>-0.5048165946426767</v>
          </cell>
          <cell r="L10781">
            <v>0</v>
          </cell>
          <cell r="M10781">
            <v>0</v>
          </cell>
          <cell r="S10781">
            <v>86</v>
          </cell>
        </row>
        <row r="10782">
          <cell r="I10782">
            <v>-0.15491158196788909</v>
          </cell>
          <cell r="J10782">
            <v>3.6474394559287528</v>
          </cell>
          <cell r="K10782">
            <v>4.2664657760830238</v>
          </cell>
          <cell r="L10782">
            <v>1.7608417943887582</v>
          </cell>
          <cell r="M10782">
            <v>-5.8220762064354259E-3</v>
          </cell>
          <cell r="S10782">
            <v>86</v>
          </cell>
        </row>
        <row r="10783">
          <cell r="I10783">
            <v>-0.31591007257874032</v>
          </cell>
          <cell r="J10783">
            <v>5.7711927146846813</v>
          </cell>
          <cell r="K10783">
            <v>3.7394677228298185</v>
          </cell>
          <cell r="L10783">
            <v>1.542204089471394</v>
          </cell>
          <cell r="M10783">
            <v>-3.6689801613924407E-3</v>
          </cell>
          <cell r="S10783">
            <v>86</v>
          </cell>
        </row>
        <row r="10784">
          <cell r="I10784">
            <v>-0.46175326702055036</v>
          </cell>
          <cell r="J10784">
            <v>5.897247893446826</v>
          </cell>
          <cell r="K10784">
            <v>4.1509826659444879</v>
          </cell>
          <cell r="L10784">
            <v>1.5318505577450745</v>
          </cell>
          <cell r="M10784">
            <v>-3.1388609270405115E-3</v>
          </cell>
          <cell r="S10784">
            <v>86</v>
          </cell>
        </row>
        <row r="10785">
          <cell r="I10785">
            <v>-1.2891026483937928</v>
          </cell>
          <cell r="J10785">
            <v>17.48014203675001</v>
          </cell>
          <cell r="K10785">
            <v>4.4943955146747898</v>
          </cell>
          <cell r="L10785">
            <v>1.6363828841214261</v>
          </cell>
          <cell r="M10785">
            <v>-3.9578930906759673E-3</v>
          </cell>
          <cell r="S10785">
            <v>86</v>
          </cell>
        </row>
        <row r="10786">
          <cell r="I10786">
            <v>4.0709877957949407</v>
          </cell>
          <cell r="J10786">
            <v>-13.853567409977719</v>
          </cell>
          <cell r="K10786">
            <v>-2.0136859631254893</v>
          </cell>
          <cell r="L10786">
            <v>0</v>
          </cell>
          <cell r="M10786">
            <v>0</v>
          </cell>
          <cell r="S10786">
            <v>86</v>
          </cell>
        </row>
        <row r="10787">
          <cell r="I10787">
            <v>2.0311521725782948</v>
          </cell>
          <cell r="J10787">
            <v>9.61419355842172E-2</v>
          </cell>
          <cell r="K10787">
            <v>0.39716414066168226</v>
          </cell>
          <cell r="L10787">
            <v>0</v>
          </cell>
          <cell r="M10787">
            <v>0</v>
          </cell>
          <cell r="S10787">
            <v>86</v>
          </cell>
        </row>
        <row r="10788">
          <cell r="I10788">
            <v>0.36993110643395677</v>
          </cell>
          <cell r="J10788">
            <v>0.98419257584135889</v>
          </cell>
          <cell r="K10788">
            <v>-0.63572954684850402</v>
          </cell>
          <cell r="L10788">
            <v>0</v>
          </cell>
          <cell r="M10788">
            <v>0</v>
          </cell>
          <cell r="S10788">
            <v>86</v>
          </cell>
        </row>
        <row r="10789">
          <cell r="I10789">
            <v>0.23738390520257419</v>
          </cell>
          <cell r="J10789">
            <v>0.90351518897979344</v>
          </cell>
          <cell r="K10789">
            <v>0.15407923699493711</v>
          </cell>
          <cell r="L10789">
            <v>0</v>
          </cell>
          <cell r="M10789">
            <v>0</v>
          </cell>
          <cell r="S10789">
            <v>86</v>
          </cell>
        </row>
        <row r="10790">
          <cell r="I10790">
            <v>673.87961772613733</v>
          </cell>
          <cell r="J10790">
            <v>0.95676149185185477</v>
          </cell>
          <cell r="K10790">
            <v>-0.16468180323315723</v>
          </cell>
          <cell r="L10790">
            <v>0</v>
          </cell>
          <cell r="M10790">
            <v>0</v>
          </cell>
          <cell r="S10790">
            <v>86</v>
          </cell>
        </row>
        <row r="10791">
          <cell r="I10791">
            <v>663.90892845530675</v>
          </cell>
          <cell r="J10791">
            <v>0.95635651431119484</v>
          </cell>
          <cell r="K10791">
            <v>-0.16435956758657574</v>
          </cell>
          <cell r="L10791">
            <v>0</v>
          </cell>
          <cell r="M10791">
            <v>0</v>
          </cell>
          <cell r="S10791">
            <v>86</v>
          </cell>
        </row>
        <row r="10792">
          <cell r="I10792">
            <v>-0.14966733231759557</v>
          </cell>
          <cell r="J10792">
            <v>3.2616564296288777</v>
          </cell>
          <cell r="K10792">
            <v>4.6838869789367861</v>
          </cell>
          <cell r="L10792">
            <v>1.8518434136288084</v>
          </cell>
          <cell r="M10792">
            <v>-6.7328604576856179E-3</v>
          </cell>
          <cell r="S10792">
            <v>86</v>
          </cell>
        </row>
        <row r="10793">
          <cell r="I10793">
            <v>-0.34197330914125312</v>
          </cell>
          <cell r="J10793">
            <v>5.1403294405408095</v>
          </cell>
          <cell r="K10793">
            <v>4.2149660368411039</v>
          </cell>
          <cell r="L10793">
            <v>1.6074849873752588</v>
          </cell>
          <cell r="M10793">
            <v>-3.8950213821762995E-3</v>
          </cell>
          <cell r="S10793">
            <v>86</v>
          </cell>
        </row>
        <row r="10794">
          <cell r="I10794">
            <v>-0.53225961578243486</v>
          </cell>
          <cell r="J10794">
            <v>5.3784753773060938</v>
          </cell>
          <cell r="K10794">
            <v>4.9653295402800781</v>
          </cell>
          <cell r="L10794">
            <v>1.6861851108951962</v>
          </cell>
          <cell r="M10794">
            <v>-4.6390189761772093E-3</v>
          </cell>
          <cell r="S10794">
            <v>86</v>
          </cell>
        </row>
        <row r="10795">
          <cell r="I10795">
            <v>-1.503532197929528</v>
          </cell>
          <cell r="J10795">
            <v>16.63035336420371</v>
          </cell>
          <cell r="K10795">
            <v>5.1816026996123421</v>
          </cell>
          <cell r="L10795">
            <v>1.769907959758219</v>
          </cell>
          <cell r="M10795">
            <v>-5.504139266530623E-3</v>
          </cell>
          <cell r="S10795">
            <v>86</v>
          </cell>
        </row>
        <row r="10796">
          <cell r="I10796">
            <v>4.2575855427630085</v>
          </cell>
          <cell r="J10796">
            <v>-15.463943039770555</v>
          </cell>
          <cell r="K10796">
            <v>-2.045913286396889</v>
          </cell>
          <cell r="L10796">
            <v>0</v>
          </cell>
          <cell r="M10796">
            <v>0</v>
          </cell>
          <cell r="S10796">
            <v>86</v>
          </cell>
        </row>
        <row r="10797">
          <cell r="I10797">
            <v>3.3835822307599517</v>
          </cell>
          <cell r="J10797">
            <v>-15.829437682625953</v>
          </cell>
          <cell r="K10797">
            <v>-2.0145779356419538</v>
          </cell>
          <cell r="L10797">
            <v>0</v>
          </cell>
          <cell r="M10797">
            <v>0</v>
          </cell>
          <cell r="S10797">
            <v>86</v>
          </cell>
        </row>
        <row r="10798">
          <cell r="I10798">
            <v>2.3420389441572054</v>
          </cell>
          <cell r="J10798">
            <v>8.3078457277654699E-2</v>
          </cell>
          <cell r="K10798">
            <v>0.44102360931801055</v>
          </cell>
          <cell r="L10798">
            <v>0</v>
          </cell>
          <cell r="M10798">
            <v>0</v>
          </cell>
          <cell r="S10798">
            <v>86</v>
          </cell>
        </row>
        <row r="10799">
          <cell r="I10799">
            <v>0.19714608718308416</v>
          </cell>
          <cell r="J10799">
            <v>0.90492700994089037</v>
          </cell>
          <cell r="K10799">
            <v>0.24847519767775497</v>
          </cell>
          <cell r="L10799">
            <v>0</v>
          </cell>
          <cell r="M10799">
            <v>0</v>
          </cell>
          <cell r="S10799">
            <v>86</v>
          </cell>
        </row>
        <row r="10800">
          <cell r="I10800">
            <v>-1.4093210597250544E-3</v>
          </cell>
          <cell r="J10800">
            <v>0.26958868368424732</v>
          </cell>
          <cell r="K10800">
            <v>-18.274600433437961</v>
          </cell>
          <cell r="L10800">
            <v>462.92140738894153</v>
          </cell>
          <cell r="M10800">
            <v>0</v>
          </cell>
          <cell r="S10800">
            <v>82</v>
          </cell>
        </row>
        <row r="10801">
          <cell r="I10801">
            <v>-1.384584242547243E-3</v>
          </cell>
          <cell r="J10801">
            <v>0.26501534750303479</v>
          </cell>
          <cell r="K10801">
            <v>-17.947521834648661</v>
          </cell>
          <cell r="L10801">
            <v>453.17468605434533</v>
          </cell>
          <cell r="M10801">
            <v>0</v>
          </cell>
          <cell r="S10801">
            <v>82</v>
          </cell>
        </row>
        <row r="10802">
          <cell r="I10802">
            <v>3.0381202356535828E-2</v>
          </cell>
          <cell r="J10802">
            <v>4.0026524867455705E-2</v>
          </cell>
          <cell r="K10802">
            <v>0.84216793617074748</v>
          </cell>
          <cell r="L10802">
            <v>0</v>
          </cell>
          <cell r="M10802">
            <v>0</v>
          </cell>
          <cell r="S10802">
            <v>86</v>
          </cell>
        </row>
        <row r="10803">
          <cell r="I10803">
            <v>42.586751252253251</v>
          </cell>
          <cell r="J10803">
            <v>0.99705383270528536</v>
          </cell>
          <cell r="K10803">
            <v>-1.0129151640763885</v>
          </cell>
          <cell r="L10803">
            <v>0</v>
          </cell>
          <cell r="M10803">
            <v>0</v>
          </cell>
          <cell r="S10803">
            <v>86</v>
          </cell>
        </row>
        <row r="10804">
          <cell r="I10804">
            <v>-0.34385293480823587</v>
          </cell>
          <cell r="J10804">
            <v>25.662180688436624</v>
          </cell>
          <cell r="K10804">
            <v>0.6915811975275985</v>
          </cell>
          <cell r="L10804">
            <v>0.91181374652824554</v>
          </cell>
          <cell r="M10804">
            <v>1.9703199341955355E-5</v>
          </cell>
          <cell r="S10804">
            <v>86</v>
          </cell>
        </row>
        <row r="10805">
          <cell r="I10805">
            <v>6.32631272877095</v>
          </cell>
          <cell r="J10805">
            <v>-6.8280965504090316</v>
          </cell>
          <cell r="K10805">
            <v>-1.3046836097114543</v>
          </cell>
          <cell r="L10805">
            <v>0</v>
          </cell>
          <cell r="M10805">
            <v>0</v>
          </cell>
          <cell r="S10805">
            <v>86</v>
          </cell>
        </row>
        <row r="10806">
          <cell r="I10806">
            <v>1.5806019642521336</v>
          </cell>
          <cell r="J10806">
            <v>0.16964954404445981</v>
          </cell>
          <cell r="K10806">
            <v>1.364019531712487</v>
          </cell>
          <cell r="L10806">
            <v>0</v>
          </cell>
          <cell r="M10806">
            <v>0</v>
          </cell>
          <cell r="S10806">
            <v>86</v>
          </cell>
        </row>
        <row r="10807">
          <cell r="I10807">
            <v>2.1906603057795135</v>
          </cell>
          <cell r="J10807">
            <v>0.60730169666491918</v>
          </cell>
          <cell r="K10807">
            <v>1.2158800068665985</v>
          </cell>
          <cell r="L10807">
            <v>0</v>
          </cell>
          <cell r="M10807">
            <v>0</v>
          </cell>
          <cell r="S10807">
            <v>86</v>
          </cell>
        </row>
        <row r="10808">
          <cell r="I10808">
            <v>0.93009870622864432</v>
          </cell>
          <cell r="J10808">
            <v>-5.9981345865434905</v>
          </cell>
          <cell r="K10808">
            <v>-1.2369999243923553</v>
          </cell>
          <cell r="L10808">
            <v>0</v>
          </cell>
          <cell r="M10808">
            <v>0</v>
          </cell>
          <cell r="S10808">
            <v>86</v>
          </cell>
        </row>
        <row r="10809">
          <cell r="I10809">
            <v>0.52617885714302315</v>
          </cell>
          <cell r="J10809">
            <v>0.93863160078624774</v>
          </cell>
          <cell r="K10809">
            <v>-0.31029820914182726</v>
          </cell>
          <cell r="L10809">
            <v>0</v>
          </cell>
          <cell r="M10809">
            <v>0</v>
          </cell>
          <cell r="S10809">
            <v>86</v>
          </cell>
        </row>
        <row r="10810">
          <cell r="I10810">
            <v>9.7848322468118845</v>
          </cell>
          <cell r="J10810">
            <v>-7.4028902401874532</v>
          </cell>
          <cell r="K10810">
            <v>-1.3328490323583622</v>
          </cell>
          <cell r="L10810">
            <v>0</v>
          </cell>
          <cell r="M10810">
            <v>0</v>
          </cell>
          <cell r="S10810">
            <v>86</v>
          </cell>
        </row>
        <row r="10811">
          <cell r="I10811">
            <v>9.7161853362873494</v>
          </cell>
          <cell r="J10811">
            <v>-7.1009255356898349</v>
          </cell>
          <cell r="K10811">
            <v>-1.3227729213106958</v>
          </cell>
          <cell r="L10811">
            <v>0</v>
          </cell>
          <cell r="M10811">
            <v>0</v>
          </cell>
          <cell r="S10811">
            <v>86</v>
          </cell>
        </row>
        <row r="10812">
          <cell r="I10812">
            <v>-0.27395995693582598</v>
          </cell>
          <cell r="J10812">
            <v>24.030848007844114</v>
          </cell>
          <cell r="K10812">
            <v>0.11780691932014538</v>
          </cell>
          <cell r="L10812">
            <v>0.93174684045227152</v>
          </cell>
          <cell r="M10812">
            <v>5.827606142041721E-4</v>
          </cell>
          <cell r="S10812">
            <v>86</v>
          </cell>
        </row>
        <row r="10813">
          <cell r="I10813">
            <v>-1.0320429341421351</v>
          </cell>
          <cell r="J10813">
            <v>35.753009200562992</v>
          </cell>
          <cell r="K10813">
            <v>-0.37684202326711197</v>
          </cell>
          <cell r="L10813">
            <v>0.62888068825901278</v>
          </cell>
          <cell r="M10813">
            <v>1.6436974133821258E-3</v>
          </cell>
          <cell r="S10813">
            <v>86</v>
          </cell>
        </row>
        <row r="10814">
          <cell r="I10814">
            <v>-2.0731845023717468E-5</v>
          </cell>
          <cell r="J10814">
            <v>3.8234344314904529E-3</v>
          </cell>
          <cell r="K10814">
            <v>-0.25637180044132224</v>
          </cell>
          <cell r="L10814">
            <v>7.0821274301618429</v>
          </cell>
          <cell r="M10814">
            <v>0</v>
          </cell>
          <cell r="S10814">
            <v>86</v>
          </cell>
        </row>
        <row r="10815">
          <cell r="I10815">
            <v>-7.6387812717408778E-5</v>
          </cell>
          <cell r="J10815">
            <v>1.3941744754133217E-2</v>
          </cell>
          <cell r="K10815">
            <v>-0.90082401137775103</v>
          </cell>
          <cell r="L10815">
            <v>23.198574231207722</v>
          </cell>
          <cell r="M10815">
            <v>0</v>
          </cell>
          <cell r="S10815">
            <v>86</v>
          </cell>
        </row>
        <row r="10816">
          <cell r="I10816">
            <v>2.8586596609135539</v>
          </cell>
          <cell r="J10816">
            <v>-9.9278061869416785</v>
          </cell>
          <cell r="K10816">
            <v>-1.5963264777807915</v>
          </cell>
          <cell r="L10816">
            <v>0</v>
          </cell>
          <cell r="M10816">
            <v>0</v>
          </cell>
          <cell r="S10816">
            <v>86</v>
          </cell>
        </row>
        <row r="10817">
          <cell r="I10817">
            <v>0.47919416688863248</v>
          </cell>
          <cell r="J10817">
            <v>0.98584363545335219</v>
          </cell>
          <cell r="K10817">
            <v>-0.73092457311048764</v>
          </cell>
          <cell r="L10817">
            <v>0</v>
          </cell>
          <cell r="M10817">
            <v>0</v>
          </cell>
          <cell r="S10817">
            <v>86</v>
          </cell>
        </row>
        <row r="10818">
          <cell r="I10818">
            <v>-4.098883374428162E-7</v>
          </cell>
          <cell r="J10818">
            <v>7.4206870591804946E-5</v>
          </cell>
          <cell r="K10818">
            <v>-4.758121287063626E-3</v>
          </cell>
          <cell r="L10818">
            <v>0.12481053444493599</v>
          </cell>
          <cell r="M10818">
            <v>0</v>
          </cell>
          <cell r="S10818">
            <v>86</v>
          </cell>
        </row>
        <row r="10819">
          <cell r="I10819">
            <v>0.32329748482056037</v>
          </cell>
          <cell r="J10819">
            <v>0.93558185698586993</v>
          </cell>
          <cell r="K10819">
            <v>-4.8256936070679879E-2</v>
          </cell>
          <cell r="L10819">
            <v>0</v>
          </cell>
          <cell r="M10819">
            <v>0</v>
          </cell>
          <cell r="S10819">
            <v>86</v>
          </cell>
        </row>
        <row r="10820">
          <cell r="I10820">
            <v>-1.9410684348262668E-3</v>
          </cell>
          <cell r="J10820">
            <v>0.35523095112321174</v>
          </cell>
          <cell r="K10820">
            <v>-23.496908452808267</v>
          </cell>
          <cell r="L10820">
            <v>635.6729079066032</v>
          </cell>
          <cell r="M10820">
            <v>0</v>
          </cell>
          <cell r="S10820">
            <v>86</v>
          </cell>
        </row>
        <row r="10821">
          <cell r="I10821">
            <v>-1.9116551677025653E-3</v>
          </cell>
          <cell r="J10821">
            <v>0.34985940999897358</v>
          </cell>
          <cell r="K10821">
            <v>-23.086582774431697</v>
          </cell>
          <cell r="L10821">
            <v>620.88246516326728</v>
          </cell>
          <cell r="M10821">
            <v>0</v>
          </cell>
          <cell r="S10821">
            <v>86</v>
          </cell>
        </row>
        <row r="10822">
          <cell r="I10822">
            <v>-0.41138820900940021</v>
          </cell>
          <cell r="J10822">
            <v>17.017754627692028</v>
          </cell>
          <cell r="K10822">
            <v>0.40866010570439931</v>
          </cell>
          <cell r="L10822">
            <v>0.85965104197217546</v>
          </cell>
          <cell r="M10822">
            <v>4.9367778885347775E-4</v>
          </cell>
          <cell r="S10822">
            <v>86</v>
          </cell>
        </row>
        <row r="10823">
          <cell r="I10823">
            <v>-1.7873968242684085E-5</v>
          </cell>
          <cell r="J10823">
            <v>3.3853074224806778E-3</v>
          </cell>
          <cell r="K10823">
            <v>-0.22821587279999261</v>
          </cell>
          <cell r="L10823">
            <v>5.9969799170657785</v>
          </cell>
          <cell r="M10823">
            <v>0</v>
          </cell>
          <cell r="S10823">
            <v>86</v>
          </cell>
        </row>
        <row r="10824">
          <cell r="I10824">
            <v>-1.9936991613780583E-5</v>
          </cell>
          <cell r="J10824">
            <v>3.7682239059920342E-3</v>
          </cell>
          <cell r="K10824">
            <v>-0.26724866774486694</v>
          </cell>
          <cell r="L10824">
            <v>7.9153808856320493</v>
          </cell>
          <cell r="M10824">
            <v>0</v>
          </cell>
          <cell r="S10824">
            <v>86</v>
          </cell>
        </row>
        <row r="10825">
          <cell r="I10825">
            <v>-9.3762420163718814E-5</v>
          </cell>
          <cell r="J10825">
            <v>1.6864179443693506E-2</v>
          </cell>
          <cell r="K10825">
            <v>-1.0690138915982383</v>
          </cell>
          <cell r="L10825">
            <v>26.904007559404281</v>
          </cell>
          <cell r="M10825">
            <v>0</v>
          </cell>
          <cell r="S10825">
            <v>86</v>
          </cell>
        </row>
        <row r="10826">
          <cell r="I10826">
            <v>1.5870073268701723</v>
          </cell>
          <cell r="J10826">
            <v>6.682635545278795E-2</v>
          </cell>
          <cell r="K10826">
            <v>0.45565372586300762</v>
          </cell>
          <cell r="L10826">
            <v>0</v>
          </cell>
          <cell r="M10826">
            <v>0</v>
          </cell>
          <cell r="S10826">
            <v>86</v>
          </cell>
        </row>
        <row r="10827">
          <cell r="I10827">
            <v>0.33546746983861009</v>
          </cell>
          <cell r="J10827">
            <v>0.98097606618385325</v>
          </cell>
          <cell r="K10827">
            <v>-0.5541958181207256</v>
          </cell>
          <cell r="L10827">
            <v>0</v>
          </cell>
          <cell r="M10827">
            <v>0</v>
          </cell>
          <cell r="S10827">
            <v>86</v>
          </cell>
        </row>
        <row r="10828">
          <cell r="I10828">
            <v>-4.085516196235615E-7</v>
          </cell>
          <cell r="J10828">
            <v>7.5474821307729254E-5</v>
          </cell>
          <cell r="K10828">
            <v>-4.9963063411542904E-3</v>
          </cell>
          <cell r="L10828">
            <v>0.13530950756183938</v>
          </cell>
          <cell r="M10828">
            <v>0</v>
          </cell>
          <cell r="S10828">
            <v>86</v>
          </cell>
        </row>
        <row r="10829">
          <cell r="I10829">
            <v>0.24486367104594225</v>
          </cell>
          <cell r="J10829">
            <v>0.93428137177037696</v>
          </cell>
          <cell r="K10829">
            <v>0.11064721187039915</v>
          </cell>
          <cell r="L10829">
            <v>0</v>
          </cell>
          <cell r="M10829">
            <v>0</v>
          </cell>
          <cell r="S10829">
            <v>86</v>
          </cell>
        </row>
        <row r="10830">
          <cell r="I10830">
            <v>-1.8504867875835003E-3</v>
          </cell>
          <cell r="J10830">
            <v>0.3438329779453394</v>
          </cell>
          <cell r="K10830">
            <v>-24.090176938951824</v>
          </cell>
          <cell r="L10830">
            <v>712.30693507427566</v>
          </cell>
          <cell r="M10830">
            <v>0</v>
          </cell>
          <cell r="S10830">
            <v>86</v>
          </cell>
        </row>
        <row r="10831">
          <cell r="I10831">
            <v>-1.8364471216010278E-3</v>
          </cell>
          <cell r="J10831">
            <v>0.34067795531790251</v>
          </cell>
          <cell r="K10831">
            <v>-23.741087151809857</v>
          </cell>
          <cell r="L10831">
            <v>695.88989477446864</v>
          </cell>
          <cell r="M10831">
            <v>0</v>
          </cell>
          <cell r="S10831">
            <v>86</v>
          </cell>
        </row>
        <row r="10832">
          <cell r="I10832">
            <v>1.3979255847109326</v>
          </cell>
          <cell r="J10832">
            <v>-0.12026212189306673</v>
          </cell>
          <cell r="K10832">
            <v>47.617317575107897</v>
          </cell>
          <cell r="L10832">
            <v>-1.2710660798565498</v>
          </cell>
          <cell r="M10832">
            <v>0</v>
          </cell>
          <cell r="S10832">
            <v>86</v>
          </cell>
        </row>
        <row r="10833">
          <cell r="I10833">
            <v>2.7003828811286605</v>
          </cell>
          <cell r="J10833">
            <v>27.111667886551938</v>
          </cell>
          <cell r="K10833">
            <v>-3.0362256386341064E-2</v>
          </cell>
          <cell r="L10833">
            <v>0.61614895442685136</v>
          </cell>
          <cell r="M10833">
            <v>7.2108575825399562E-2</v>
          </cell>
          <cell r="S10833">
            <v>86</v>
          </cell>
        </row>
        <row r="10834">
          <cell r="I10834">
            <v>4.2027787322352159</v>
          </cell>
          <cell r="J10834">
            <v>45.443424403858366</v>
          </cell>
          <cell r="K10834">
            <v>2.7807544905786082E-2</v>
          </cell>
          <cell r="L10834">
            <v>0.96692282127945295</v>
          </cell>
          <cell r="M10834">
            <v>2.7078924222189757E-2</v>
          </cell>
          <cell r="S10834">
            <v>86</v>
          </cell>
        </row>
        <row r="10835">
          <cell r="I10835">
            <v>1.5748317960826557</v>
          </cell>
          <cell r="J10835">
            <v>47.870622205657064</v>
          </cell>
          <cell r="K10835">
            <v>0.65753564098576345</v>
          </cell>
          <cell r="L10835">
            <v>6.71227263610399E-2</v>
          </cell>
          <cell r="M10835">
            <v>8.1498223023165492E-2</v>
          </cell>
          <cell r="S10835">
            <v>86</v>
          </cell>
        </row>
        <row r="10836">
          <cell r="I10836">
            <v>2.2402710419686662</v>
          </cell>
          <cell r="J10836">
            <v>1.014750537311965</v>
          </cell>
          <cell r="K10836">
            <v>-1.0749963291465807</v>
          </cell>
          <cell r="L10836">
            <v>0</v>
          </cell>
          <cell r="M10836">
            <v>0</v>
          </cell>
          <cell r="S10836">
            <v>86</v>
          </cell>
        </row>
        <row r="10837">
          <cell r="I10837">
            <v>0.79275503106741663</v>
          </cell>
          <cell r="J10837">
            <v>1.0083606729954657</v>
          </cell>
          <cell r="K10837">
            <v>-0.92928234273580457</v>
          </cell>
          <cell r="L10837">
            <v>0</v>
          </cell>
          <cell r="M10837">
            <v>0</v>
          </cell>
          <cell r="S10837">
            <v>86</v>
          </cell>
        </row>
        <row r="10838">
          <cell r="I10838">
            <v>0.50348387665157313</v>
          </cell>
          <cell r="J10838">
            <v>1.0109263082659949</v>
          </cell>
          <cell r="K10838">
            <v>-0.70322513687889976</v>
          </cell>
          <cell r="L10838">
            <v>0</v>
          </cell>
          <cell r="M10838">
            <v>0</v>
          </cell>
          <cell r="S10838">
            <v>86</v>
          </cell>
        </row>
        <row r="10839">
          <cell r="I10839">
            <v>-0.38117452603095769</v>
          </cell>
          <cell r="J10839">
            <v>0.61671052611584221</v>
          </cell>
          <cell r="K10839">
            <v>-3.3981433724079215E-3</v>
          </cell>
          <cell r="L10839">
            <v>0</v>
          </cell>
          <cell r="M10839">
            <v>0</v>
          </cell>
          <cell r="S10839">
            <v>86</v>
          </cell>
        </row>
        <row r="10840">
          <cell r="I10840">
            <v>2507.0790576953236</v>
          </cell>
          <cell r="J10840">
            <v>1.0093598973993552</v>
          </cell>
          <cell r="K10840">
            <v>-0.61325036393681231</v>
          </cell>
          <cell r="L10840">
            <v>0</v>
          </cell>
          <cell r="M10840">
            <v>0</v>
          </cell>
          <cell r="S10840">
            <v>86</v>
          </cell>
        </row>
        <row r="10841">
          <cell r="I10841">
            <v>2564.5794752060274</v>
          </cell>
          <cell r="J10841">
            <v>1.0095398521994474</v>
          </cell>
          <cell r="K10841">
            <v>-0.63314414738720037</v>
          </cell>
          <cell r="L10841">
            <v>0</v>
          </cell>
          <cell r="M10841">
            <v>0</v>
          </cell>
          <cell r="S10841">
            <v>86</v>
          </cell>
        </row>
        <row r="10842">
          <cell r="I10842">
            <v>199.18334329645714</v>
          </cell>
          <cell r="J10842">
            <v>-2.4069242987461541</v>
          </cell>
          <cell r="K10842">
            <v>8.4268824425059208</v>
          </cell>
          <cell r="L10842">
            <v>-0.43259350364089599</v>
          </cell>
          <cell r="M10842">
            <v>0</v>
          </cell>
          <cell r="S10842">
            <v>86</v>
          </cell>
        </row>
        <row r="10843">
          <cell r="I10843">
            <v>14.964899165124086</v>
          </cell>
          <cell r="J10843">
            <v>0.99539050776948823</v>
          </cell>
          <cell r="K10843">
            <v>-0.31191438428095702</v>
          </cell>
          <cell r="L10843">
            <v>0</v>
          </cell>
          <cell r="M10843">
            <v>0</v>
          </cell>
          <cell r="S10843">
            <v>86</v>
          </cell>
        </row>
        <row r="10844">
          <cell r="I10844">
            <v>18.838726551161788</v>
          </cell>
          <cell r="J10844">
            <v>0.99922835170715874</v>
          </cell>
          <cell r="K10844">
            <v>-0.25564288926730561</v>
          </cell>
          <cell r="L10844">
            <v>0</v>
          </cell>
          <cell r="M10844">
            <v>0</v>
          </cell>
          <cell r="S10844">
            <v>86</v>
          </cell>
        </row>
        <row r="10845">
          <cell r="I10845">
            <v>3605.9279200737901</v>
          </cell>
          <cell r="J10845">
            <v>1.0358007777729976</v>
          </cell>
          <cell r="K10845">
            <v>-2.2674003051735059</v>
          </cell>
          <cell r="L10845">
            <v>0</v>
          </cell>
          <cell r="M10845">
            <v>0</v>
          </cell>
          <cell r="S10845">
            <v>86</v>
          </cell>
        </row>
        <row r="10846">
          <cell r="I10846">
            <v>0.23104212569419069</v>
          </cell>
          <cell r="J10846">
            <v>-0.23499142572911341</v>
          </cell>
          <cell r="K10846">
            <v>2.3563165541969027</v>
          </cell>
          <cell r="L10846">
            <v>-1.3394468782764877</v>
          </cell>
          <cell r="M10846">
            <v>0</v>
          </cell>
          <cell r="S10846">
            <v>86</v>
          </cell>
        </row>
        <row r="10847">
          <cell r="I10847">
            <v>0.6281145457196653</v>
          </cell>
          <cell r="J10847">
            <v>1.0112642516487973</v>
          </cell>
          <cell r="K10847">
            <v>-0.79848903557625639</v>
          </cell>
          <cell r="L10847">
            <v>0</v>
          </cell>
          <cell r="M10847">
            <v>0</v>
          </cell>
          <cell r="S10847">
            <v>86</v>
          </cell>
        </row>
        <row r="10848">
          <cell r="I10848">
            <v>0.30418956403090208</v>
          </cell>
          <cell r="J10848">
            <v>0.99683661840898363</v>
          </cell>
          <cell r="K10848">
            <v>-0.31853745671976902</v>
          </cell>
          <cell r="L10848">
            <v>0</v>
          </cell>
          <cell r="M10848">
            <v>0</v>
          </cell>
          <cell r="S10848">
            <v>86</v>
          </cell>
        </row>
        <row r="10849">
          <cell r="I10849">
            <v>-9.8674149179093296E-7</v>
          </cell>
          <cell r="J10849">
            <v>1.7899708466776764E-4</v>
          </cell>
          <cell r="K10849">
            <v>-1.1147480907564835E-2</v>
          </cell>
          <cell r="L10849">
            <v>0.29340457952037696</v>
          </cell>
          <cell r="M10849">
            <v>0</v>
          </cell>
          <cell r="S10849">
            <v>86</v>
          </cell>
        </row>
        <row r="10850">
          <cell r="I10850">
            <v>2126.7756182014105</v>
          </cell>
          <cell r="J10850">
            <v>1.0046141288056214</v>
          </cell>
          <cell r="K10850">
            <v>-0.3733852206617928</v>
          </cell>
          <cell r="L10850">
            <v>0</v>
          </cell>
          <cell r="M10850">
            <v>0</v>
          </cell>
          <cell r="S10850">
            <v>86</v>
          </cell>
        </row>
        <row r="10851">
          <cell r="I10851">
            <v>2183.8373953761784</v>
          </cell>
          <cell r="J10851">
            <v>1.0053835401996107</v>
          </cell>
          <cell r="K10851">
            <v>-0.40005393865762034</v>
          </cell>
          <cell r="L10851">
            <v>0</v>
          </cell>
          <cell r="M10851">
            <v>0</v>
          </cell>
          <cell r="S10851">
            <v>86</v>
          </cell>
        </row>
        <row r="10852">
          <cell r="I10852">
            <v>1.3989672427801791</v>
          </cell>
          <cell r="J10852">
            <v>19.880996864689884</v>
          </cell>
          <cell r="K10852">
            <v>-0.66988956552704737</v>
          </cell>
          <cell r="L10852">
            <v>0.44114826617220404</v>
          </cell>
          <cell r="M10852">
            <v>2.411969234952966E-2</v>
          </cell>
          <cell r="S10852">
            <v>74</v>
          </cell>
        </row>
        <row r="10853">
          <cell r="I10853">
            <v>27.818755603936832</v>
          </cell>
          <cell r="J10853">
            <v>0.99899097414697879</v>
          </cell>
          <cell r="K10853">
            <v>-0.5189029393986212</v>
          </cell>
          <cell r="L10853">
            <v>0</v>
          </cell>
          <cell r="M10853">
            <v>0</v>
          </cell>
          <cell r="S10853">
            <v>76</v>
          </cell>
        </row>
        <row r="10854">
          <cell r="I10854">
            <v>7.2742403099308062</v>
          </cell>
          <cell r="J10854">
            <v>20.458881903334508</v>
          </cell>
          <cell r="K10854">
            <v>-0.11729082315216412</v>
          </cell>
          <cell r="L10854">
            <v>0.21931102145032427</v>
          </cell>
          <cell r="M10854">
            <v>3.4960831942611501E-2</v>
          </cell>
          <cell r="S10854">
            <v>74</v>
          </cell>
        </row>
        <row r="10855">
          <cell r="I10855">
            <v>2.8106673851066657</v>
          </cell>
          <cell r="J10855">
            <v>5.5175796573723929E-2</v>
          </cell>
          <cell r="K10855">
            <v>1890.1381878850862</v>
          </cell>
          <cell r="L10855">
            <v>-2.0741064048335183</v>
          </cell>
          <cell r="M10855">
            <v>0</v>
          </cell>
          <cell r="S10855">
            <v>76</v>
          </cell>
        </row>
        <row r="10856">
          <cell r="I10856">
            <v>2.2288896630182053</v>
          </cell>
          <cell r="J10856">
            <v>0.18774569745640571</v>
          </cell>
          <cell r="K10856">
            <v>-1.312869107099034E-3</v>
          </cell>
          <cell r="L10856">
            <v>0</v>
          </cell>
          <cell r="M10856">
            <v>0</v>
          </cell>
          <cell r="S10856">
            <v>74</v>
          </cell>
        </row>
        <row r="10857">
          <cell r="I10857">
            <v>4.5498049691996112</v>
          </cell>
          <cell r="J10857">
            <v>0.38189135329197266</v>
          </cell>
          <cell r="K10857">
            <v>-3.2156778422867886E-3</v>
          </cell>
          <cell r="L10857">
            <v>0</v>
          </cell>
          <cell r="M10857">
            <v>0</v>
          </cell>
          <cell r="S10857">
            <v>76</v>
          </cell>
        </row>
        <row r="10858">
          <cell r="I10858">
            <v>0.44879754629739227</v>
          </cell>
          <cell r="J10858">
            <v>0.99798120928686884</v>
          </cell>
          <cell r="K10858">
            <v>-0.42264117992555911</v>
          </cell>
          <cell r="L10858">
            <v>0</v>
          </cell>
          <cell r="M10858">
            <v>0</v>
          </cell>
          <cell r="S10858">
            <v>74</v>
          </cell>
        </row>
        <row r="10859">
          <cell r="I10859">
            <v>-7.0631867440316851E-7</v>
          </cell>
          <cell r="J10859">
            <v>1.4937498970939693E-4</v>
          </cell>
          <cell r="K10859">
            <v>-1.0930477128969713E-2</v>
          </cell>
          <cell r="L10859">
            <v>0.32018662957555449</v>
          </cell>
          <cell r="M10859">
            <v>0</v>
          </cell>
          <cell r="S10859">
            <v>76</v>
          </cell>
        </row>
        <row r="10860">
          <cell r="I10860">
            <v>2137.6344261681966</v>
          </cell>
          <cell r="J10860">
            <v>1.0011828799724238</v>
          </cell>
          <cell r="K10860">
            <v>-0.24768965418689962</v>
          </cell>
          <cell r="L10860">
            <v>0</v>
          </cell>
          <cell r="M10860">
            <v>0</v>
          </cell>
          <cell r="S10860">
            <v>74</v>
          </cell>
        </row>
        <row r="10861">
          <cell r="I10861">
            <v>-1.8553573824404436E-3</v>
          </cell>
          <cell r="J10861">
            <v>0.35507641761421177</v>
          </cell>
          <cell r="K10861">
            <v>-23.851099364214694</v>
          </cell>
          <cell r="L10861">
            <v>1368.6213202134111</v>
          </cell>
          <cell r="M10861">
            <v>0</v>
          </cell>
          <cell r="S10861">
            <v>76</v>
          </cell>
        </row>
        <row r="10862">
          <cell r="I10862">
            <v>7.049165593360704</v>
          </cell>
          <cell r="J10862">
            <v>-0.39509907734277933</v>
          </cell>
          <cell r="K10862">
            <v>508.76726511860124</v>
          </cell>
          <cell r="L10862">
            <v>-2.6089211881250729</v>
          </cell>
          <cell r="M10862">
            <v>0</v>
          </cell>
          <cell r="S10862">
            <v>86</v>
          </cell>
        </row>
        <row r="10863">
          <cell r="I10863">
            <v>-3.4015405605653277E-5</v>
          </cell>
          <cell r="J10863">
            <v>4.9467672730824632E-3</v>
          </cell>
          <cell r="K10863">
            <v>-0.24022228082794611</v>
          </cell>
          <cell r="L10863">
            <v>7.9783039696972207</v>
          </cell>
          <cell r="M10863">
            <v>0</v>
          </cell>
          <cell r="S10863">
            <v>86</v>
          </cell>
        </row>
        <row r="10864">
          <cell r="I10864">
            <v>-3.1680701839874576E-5</v>
          </cell>
          <cell r="J10864">
            <v>4.9855283889250019E-3</v>
          </cell>
          <cell r="K10864">
            <v>-0.26607438568901276</v>
          </cell>
          <cell r="L10864">
            <v>11.166193615668037</v>
          </cell>
          <cell r="M10864">
            <v>0</v>
          </cell>
          <cell r="S10864">
            <v>86</v>
          </cell>
        </row>
        <row r="10865">
          <cell r="I10865">
            <v>2.5173102894237669</v>
          </cell>
          <cell r="J10865">
            <v>24.796305384697618</v>
          </cell>
          <cell r="K10865">
            <v>11.918817387611393</v>
          </cell>
          <cell r="L10865">
            <v>4.3704308017708353</v>
          </cell>
          <cell r="M10865">
            <v>-1.5436225302771901E-2</v>
          </cell>
          <cell r="S10865">
            <v>86</v>
          </cell>
        </row>
        <row r="10866">
          <cell r="I10866">
            <v>3.454166627348898</v>
          </cell>
          <cell r="J10866">
            <v>-1.32191534778543</v>
          </cell>
          <cell r="K10866">
            <v>6.3332397030056373E-2</v>
          </cell>
          <cell r="L10866">
            <v>6.3663806919687219E-2</v>
          </cell>
          <cell r="M10866">
            <v>0</v>
          </cell>
          <cell r="S10866">
            <v>86</v>
          </cell>
        </row>
        <row r="10867">
          <cell r="I10867">
            <v>0.8532064052839563</v>
          </cell>
          <cell r="J10867">
            <v>1.0139612335259458</v>
          </cell>
          <cell r="K10867">
            <v>-0.95045212121087008</v>
          </cell>
          <cell r="L10867">
            <v>0</v>
          </cell>
          <cell r="M10867">
            <v>0</v>
          </cell>
          <cell r="S10867">
            <v>86</v>
          </cell>
        </row>
        <row r="10868">
          <cell r="I10868">
            <v>-4.7776432573289471E-7</v>
          </cell>
          <cell r="J10868">
            <v>7.4499705403673197E-5</v>
          </cell>
          <cell r="K10868">
            <v>-4.04856153341845E-3</v>
          </cell>
          <cell r="L10868">
            <v>0.15488969852749065</v>
          </cell>
          <cell r="M10868">
            <v>0</v>
          </cell>
          <cell r="S10868">
            <v>86</v>
          </cell>
        </row>
        <row r="10869">
          <cell r="I10869">
            <v>-1.1190057817119525E-6</v>
          </cell>
          <cell r="J10869">
            <v>1.9224344171676804E-4</v>
          </cell>
          <cell r="K10869">
            <v>-1.1154867951295725E-2</v>
          </cell>
          <cell r="L10869">
            <v>0.27298523696561811</v>
          </cell>
          <cell r="M10869">
            <v>0</v>
          </cell>
          <cell r="S10869">
            <v>86</v>
          </cell>
        </row>
        <row r="10870">
          <cell r="I10870">
            <v>2131.0550105930433</v>
          </cell>
          <cell r="J10870">
            <v>1.0081563365870947</v>
          </cell>
          <cell r="K10870">
            <v>-0.45679923116255411</v>
          </cell>
          <cell r="L10870">
            <v>0</v>
          </cell>
          <cell r="M10870">
            <v>0</v>
          </cell>
          <cell r="S10870">
            <v>86</v>
          </cell>
        </row>
        <row r="10871">
          <cell r="I10871">
            <v>2208.9603014600057</v>
          </cell>
          <cell r="J10871">
            <v>1.0086561989151477</v>
          </cell>
          <cell r="K10871">
            <v>-0.48463287337688765</v>
          </cell>
          <cell r="L10871">
            <v>0</v>
          </cell>
          <cell r="M10871">
            <v>0</v>
          </cell>
          <cell r="S10871">
            <v>86</v>
          </cell>
        </row>
        <row r="10872">
          <cell r="I10872">
            <v>-3.2125307242941261E-5</v>
          </cell>
          <cell r="J10872">
            <v>4.5771462281334278E-3</v>
          </cell>
          <cell r="K10872">
            <v>-0.22282346930698935</v>
          </cell>
          <cell r="L10872">
            <v>5.9717814925129211</v>
          </cell>
          <cell r="M10872">
            <v>0</v>
          </cell>
          <cell r="S10872">
            <v>68</v>
          </cell>
        </row>
        <row r="10873">
          <cell r="I10873">
            <v>22.735620309433511</v>
          </cell>
          <cell r="J10873">
            <v>0.99288553617743003</v>
          </cell>
          <cell r="K10873">
            <v>-0.37200298327448328</v>
          </cell>
          <cell r="L10873">
            <v>0</v>
          </cell>
          <cell r="M10873">
            <v>0</v>
          </cell>
          <cell r="S10873">
            <v>67</v>
          </cell>
        </row>
        <row r="10874">
          <cell r="I10874">
            <v>2.9973616059011161</v>
          </cell>
          <cell r="J10874">
            <v>0.6523149069943176</v>
          </cell>
          <cell r="K10874">
            <v>-0.19432711750613435</v>
          </cell>
          <cell r="L10874">
            <v>0</v>
          </cell>
          <cell r="M10874">
            <v>0</v>
          </cell>
          <cell r="S10874">
            <v>68</v>
          </cell>
        </row>
        <row r="10875">
          <cell r="I10875">
            <v>917.10875256483564</v>
          </cell>
          <cell r="J10875">
            <v>1.0433506585487564</v>
          </cell>
          <cell r="K10875">
            <v>-1.898265291441303</v>
          </cell>
          <cell r="L10875">
            <v>0</v>
          </cell>
          <cell r="M10875">
            <v>0</v>
          </cell>
          <cell r="S10875">
            <v>67</v>
          </cell>
        </row>
        <row r="10876">
          <cell r="I10876">
            <v>-1.8304336069673402E-6</v>
          </cell>
          <cell r="J10876">
            <v>2.569166500236942E-4</v>
          </cell>
          <cell r="K10876">
            <v>-1.2936911385162434E-2</v>
          </cell>
          <cell r="L10876">
            <v>0.36954777723457427</v>
          </cell>
          <cell r="M10876">
            <v>0</v>
          </cell>
          <cell r="S10876">
            <v>68</v>
          </cell>
        </row>
        <row r="10877">
          <cell r="I10877">
            <v>1.968207610628034</v>
          </cell>
          <cell r="J10877">
            <v>-1.6704198531966212</v>
          </cell>
          <cell r="K10877">
            <v>0.13529291455890902</v>
          </cell>
          <cell r="L10877">
            <v>-0.17886787334915535</v>
          </cell>
          <cell r="M10877">
            <v>0</v>
          </cell>
          <cell r="S10877">
            <v>67</v>
          </cell>
        </row>
        <row r="10878">
          <cell r="I10878">
            <v>0.3199943356672898</v>
          </cell>
          <cell r="J10878">
            <v>0.99062988010571407</v>
          </cell>
          <cell r="K10878">
            <v>-0.22781936240864997</v>
          </cell>
          <cell r="L10878">
            <v>0</v>
          </cell>
          <cell r="M10878">
            <v>0</v>
          </cell>
          <cell r="S10878">
            <v>68</v>
          </cell>
        </row>
        <row r="10879">
          <cell r="I10879">
            <v>-1.1076279205685072E-6</v>
          </cell>
          <cell r="J10879">
            <v>1.8308681400697644E-4</v>
          </cell>
          <cell r="K10879">
            <v>-1.1679560971523352E-2</v>
          </cell>
          <cell r="L10879">
            <v>0.32123808900070111</v>
          </cell>
          <cell r="M10879">
            <v>0</v>
          </cell>
          <cell r="S10879">
            <v>67</v>
          </cell>
        </row>
        <row r="10880">
          <cell r="I10880">
            <v>7.0318086694135236</v>
          </cell>
          <cell r="J10880">
            <v>2.1385112256183958</v>
          </cell>
          <cell r="K10880">
            <v>-5.3046244010382437E-2</v>
          </cell>
          <cell r="L10880">
            <v>0</v>
          </cell>
          <cell r="M10880">
            <v>0</v>
          </cell>
          <cell r="S10880">
            <v>68</v>
          </cell>
        </row>
        <row r="10881">
          <cell r="I10881">
            <v>-3.2456548804323075E-3</v>
          </cell>
          <cell r="J10881">
            <v>0.48923420602312928</v>
          </cell>
          <cell r="K10881">
            <v>-25.294108055206571</v>
          </cell>
          <cell r="L10881">
            <v>1379.5189925697398</v>
          </cell>
          <cell r="M10881">
            <v>0</v>
          </cell>
          <cell r="S10881">
            <v>67</v>
          </cell>
        </row>
        <row r="10882">
          <cell r="I10882">
            <v>-6.3175302053840589E-5</v>
          </cell>
          <cell r="J10882">
            <v>6.3497895107406293E-3</v>
          </cell>
          <cell r="K10882">
            <v>-0.24474330629419827</v>
          </cell>
          <cell r="L10882">
            <v>6.7333649585987772</v>
          </cell>
          <cell r="M10882">
            <v>0</v>
          </cell>
          <cell r="S10882">
            <v>49</v>
          </cell>
        </row>
        <row r="10883">
          <cell r="I10883">
            <v>37.411478911424361</v>
          </cell>
          <cell r="J10883">
            <v>0.99745354399086883</v>
          </cell>
          <cell r="K10883">
            <v>-0.55652384477461458</v>
          </cell>
          <cell r="L10883">
            <v>0</v>
          </cell>
          <cell r="M10883">
            <v>0</v>
          </cell>
          <cell r="S10883">
            <v>49</v>
          </cell>
        </row>
        <row r="10884">
          <cell r="I10884">
            <v>-6.3712610744724247E-5</v>
          </cell>
          <cell r="J10884">
            <v>8.1324853641117252E-3</v>
          </cell>
          <cell r="K10884">
            <v>-0.41807379626942887</v>
          </cell>
          <cell r="L10884">
            <v>21.077328922668777</v>
          </cell>
          <cell r="M10884">
            <v>0</v>
          </cell>
          <cell r="S10884">
            <v>49</v>
          </cell>
        </row>
        <row r="10885">
          <cell r="I10885">
            <v>0.61268101857446478</v>
          </cell>
          <cell r="J10885">
            <v>0.61865234402894409</v>
          </cell>
          <cell r="K10885">
            <v>1058.008588932885</v>
          </cell>
          <cell r="L10885">
            <v>-1.8907884810842224</v>
          </cell>
          <cell r="M10885">
            <v>0</v>
          </cell>
          <cell r="S10885">
            <v>49</v>
          </cell>
        </row>
        <row r="10886">
          <cell r="I10886">
            <v>-4.0261223012812884E-6</v>
          </cell>
          <cell r="J10886">
            <v>4.2121094536244657E-4</v>
          </cell>
          <cell r="K10886">
            <v>-1.6777542693587555E-2</v>
          </cell>
          <cell r="L10886">
            <v>0.42060867343138353</v>
          </cell>
          <cell r="M10886">
            <v>0</v>
          </cell>
          <cell r="S10886">
            <v>49</v>
          </cell>
        </row>
        <row r="10887">
          <cell r="I10887">
            <v>-3947.550148104388</v>
          </cell>
          <cell r="J10887">
            <v>630.00770767646975</v>
          </cell>
          <cell r="K10887">
            <v>4.2757219879543609</v>
          </cell>
          <cell r="L10887">
            <v>0</v>
          </cell>
          <cell r="M10887">
            <v>0</v>
          </cell>
          <cell r="S10887">
            <v>49</v>
          </cell>
        </row>
        <row r="10888">
          <cell r="I10888">
            <v>0.50259706262926451</v>
          </cell>
          <cell r="J10888">
            <v>0.99380875961112447</v>
          </cell>
          <cell r="K10888">
            <v>-0.37808292361431267</v>
          </cell>
          <cell r="L10888">
            <v>0</v>
          </cell>
          <cell r="M10888">
            <v>0</v>
          </cell>
          <cell r="S10888">
            <v>49</v>
          </cell>
        </row>
        <row r="10889">
          <cell r="I10889">
            <v>-1.7889479234763326E-6</v>
          </cell>
          <cell r="J10889">
            <v>2.6965956837101247E-4</v>
          </cell>
          <cell r="K10889">
            <v>-1.6239401170141061E-2</v>
          </cell>
          <cell r="L10889">
            <v>0.39493414372873276</v>
          </cell>
          <cell r="M10889">
            <v>0</v>
          </cell>
          <cell r="S10889">
            <v>49</v>
          </cell>
        </row>
        <row r="10890">
          <cell r="I10890">
            <v>-7.4886978509462708E-3</v>
          </cell>
          <cell r="J10890">
            <v>0.79557714712450511</v>
          </cell>
          <cell r="K10890">
            <v>-33.326307047032998</v>
          </cell>
          <cell r="L10890">
            <v>1909.7212954674544</v>
          </cell>
          <cell r="M10890">
            <v>0</v>
          </cell>
          <cell r="S10890">
            <v>49</v>
          </cell>
        </row>
        <row r="10891">
          <cell r="I10891">
            <v>-7.7245736041752283E-3</v>
          </cell>
          <cell r="J10891">
            <v>0.82301778931047376</v>
          </cell>
          <cell r="K10891">
            <v>-34.078127147221373</v>
          </cell>
          <cell r="L10891">
            <v>1870.2622816929379</v>
          </cell>
          <cell r="M10891">
            <v>0</v>
          </cell>
          <cell r="S10891">
            <v>49</v>
          </cell>
        </row>
        <row r="10892">
          <cell r="I10892">
            <v>1022.9194297692952</v>
          </cell>
          <cell r="J10892">
            <v>-3.0039112266972778</v>
          </cell>
          <cell r="K10892">
            <v>8.0577426223384805</v>
          </cell>
          <cell r="L10892">
            <v>-0.38428868265587068</v>
          </cell>
          <cell r="M10892">
            <v>0</v>
          </cell>
          <cell r="S10892">
            <v>85</v>
          </cell>
        </row>
        <row r="10893">
          <cell r="I10893">
            <v>-11.028529967420091</v>
          </cell>
          <cell r="J10893">
            <v>21.045882236828199</v>
          </cell>
          <cell r="K10893">
            <v>2.4673664328382459</v>
          </cell>
          <cell r="L10893">
            <v>0.25891894354685885</v>
          </cell>
          <cell r="M10893">
            <v>9.2980526652710668E-3</v>
          </cell>
          <cell r="S10893">
            <v>84</v>
          </cell>
        </row>
        <row r="10894">
          <cell r="I10894">
            <v>17.015030770060637</v>
          </cell>
          <cell r="J10894">
            <v>0.99923525956411896</v>
          </cell>
          <cell r="K10894">
            <v>-0.19049440891510774</v>
          </cell>
          <cell r="L10894">
            <v>0</v>
          </cell>
          <cell r="M10894">
            <v>0</v>
          </cell>
          <cell r="S10894">
            <v>85</v>
          </cell>
        </row>
        <row r="10895">
          <cell r="I10895">
            <v>6485.491740128673</v>
          </cell>
          <cell r="J10895">
            <v>1.0492478397570735</v>
          </cell>
          <cell r="K10895">
            <v>-2.5662781189356236</v>
          </cell>
          <cell r="L10895">
            <v>0</v>
          </cell>
          <cell r="M10895">
            <v>0</v>
          </cell>
          <cell r="S10895">
            <v>84</v>
          </cell>
        </row>
        <row r="10896">
          <cell r="I10896">
            <v>-1.1105545387982738E-6</v>
          </cell>
          <cell r="J10896">
            <v>1.7867132675082568E-4</v>
          </cell>
          <cell r="K10896">
            <v>-9.9137597556681993E-3</v>
          </cell>
          <cell r="L10896">
            <v>0.31242135882038691</v>
          </cell>
          <cell r="M10896">
            <v>0</v>
          </cell>
          <cell r="S10896">
            <v>85</v>
          </cell>
        </row>
        <row r="10897">
          <cell r="I10897">
            <v>8.9450278880170743E-3</v>
          </cell>
          <cell r="J10897">
            <v>0.36279492675362029</v>
          </cell>
          <cell r="K10897">
            <v>1.0963567512648766</v>
          </cell>
          <cell r="L10897">
            <v>-1.0503812932863184</v>
          </cell>
          <cell r="M10897">
            <v>0</v>
          </cell>
          <cell r="S10897">
            <v>84</v>
          </cell>
        </row>
        <row r="10898">
          <cell r="I10898">
            <v>-2.6537435666523138E-7</v>
          </cell>
          <cell r="J10898">
            <v>4.0537889826943603E-5</v>
          </cell>
          <cell r="K10898">
            <v>-2.9115286523744856E-3</v>
          </cell>
          <cell r="L10898">
            <v>0.16689485031577767</v>
          </cell>
          <cell r="M10898">
            <v>0</v>
          </cell>
          <cell r="S10898">
            <v>85</v>
          </cell>
        </row>
        <row r="10899">
          <cell r="I10899">
            <v>0.79464631672943786</v>
          </cell>
          <cell r="J10899">
            <v>0.99106442729233424</v>
          </cell>
          <cell r="K10899">
            <v>-0.54943684572669238</v>
          </cell>
          <cell r="L10899">
            <v>0</v>
          </cell>
          <cell r="M10899">
            <v>0</v>
          </cell>
          <cell r="S10899">
            <v>84</v>
          </cell>
        </row>
        <row r="10900">
          <cell r="I10900">
            <v>314.97424894933562</v>
          </cell>
          <cell r="J10900">
            <v>0.16380057379706175</v>
          </cell>
          <cell r="K10900">
            <v>4011.3917720333252</v>
          </cell>
          <cell r="L10900">
            <v>-0.88563650772176317</v>
          </cell>
          <cell r="M10900">
            <v>0</v>
          </cell>
          <cell r="S10900">
            <v>85</v>
          </cell>
        </row>
        <row r="10901">
          <cell r="I10901">
            <v>202.84371511841286</v>
          </cell>
          <cell r="J10901">
            <v>0.2488428181414874</v>
          </cell>
          <cell r="K10901">
            <v>4060.1408724865796</v>
          </cell>
          <cell r="L10901">
            <v>-0.83146336090666628</v>
          </cell>
          <cell r="M10901">
            <v>0</v>
          </cell>
          <cell r="S10901">
            <v>84</v>
          </cell>
        </row>
        <row r="10902">
          <cell r="I10902">
            <v>-8.4330553211469649E-5</v>
          </cell>
          <cell r="J10902">
            <v>8.5120477510916767E-3</v>
          </cell>
          <cell r="K10902">
            <v>-0.30737547194167086</v>
          </cell>
          <cell r="L10902">
            <v>7.0717329586987709</v>
          </cell>
          <cell r="M10902">
            <v>0</v>
          </cell>
          <cell r="S10902">
            <v>50</v>
          </cell>
        </row>
        <row r="10903">
          <cell r="I10903">
            <v>34.601318768991973</v>
          </cell>
          <cell r="J10903">
            <v>0.99161421057500809</v>
          </cell>
          <cell r="K10903">
            <v>-0.47806441658397753</v>
          </cell>
          <cell r="L10903">
            <v>0</v>
          </cell>
          <cell r="M10903">
            <v>0</v>
          </cell>
          <cell r="S10903">
            <v>51</v>
          </cell>
        </row>
        <row r="10904">
          <cell r="I10904">
            <v>-1.0226506178717523E-4</v>
          </cell>
          <cell r="J10904">
            <v>1.1765984829711675E-2</v>
          </cell>
          <cell r="K10904">
            <v>-0.50515946126409628</v>
          </cell>
          <cell r="L10904">
            <v>20.893308551043098</v>
          </cell>
          <cell r="M10904">
            <v>0</v>
          </cell>
          <cell r="S10904">
            <v>50</v>
          </cell>
        </row>
        <row r="10905">
          <cell r="I10905">
            <v>449.03292825888064</v>
          </cell>
          <cell r="J10905">
            <v>1.0491576306994541</v>
          </cell>
          <cell r="K10905">
            <v>-1.6767039346136994</v>
          </cell>
          <cell r="L10905">
            <v>0</v>
          </cell>
          <cell r="M10905">
            <v>0</v>
          </cell>
          <cell r="S10905">
            <v>51</v>
          </cell>
        </row>
        <row r="10906">
          <cell r="I10906">
            <v>-5.1064911620425372E-6</v>
          </cell>
          <cell r="J10906">
            <v>5.4317931853631307E-4</v>
          </cell>
          <cell r="K10906">
            <v>-2.0757628205158366E-2</v>
          </cell>
          <cell r="L10906">
            <v>0.45774091144411827</v>
          </cell>
          <cell r="M10906">
            <v>0</v>
          </cell>
          <cell r="S10906">
            <v>50</v>
          </cell>
        </row>
        <row r="10907">
          <cell r="I10907">
            <v>0.49254392123881297</v>
          </cell>
          <cell r="J10907">
            <v>1.0125040588278273</v>
          </cell>
          <cell r="K10907">
            <v>-0.57219669956704455</v>
          </cell>
          <cell r="L10907">
            <v>0</v>
          </cell>
          <cell r="M10907">
            <v>0</v>
          </cell>
          <cell r="S10907">
            <v>51</v>
          </cell>
        </row>
        <row r="10908">
          <cell r="I10908">
            <v>0.55619701525460608</v>
          </cell>
          <cell r="J10908">
            <v>0.99512098525922144</v>
          </cell>
          <cell r="K10908">
            <v>-0.41266913651361903</v>
          </cell>
          <cell r="L10908">
            <v>0</v>
          </cell>
          <cell r="M10908">
            <v>0</v>
          </cell>
          <cell r="S10908">
            <v>50</v>
          </cell>
        </row>
        <row r="10909">
          <cell r="I10909">
            <v>0.49292130285891933</v>
          </cell>
          <cell r="J10909">
            <v>0.9620940438062483</v>
          </cell>
          <cell r="K10909">
            <v>-0.12301332896719155</v>
          </cell>
          <cell r="L10909">
            <v>0</v>
          </cell>
          <cell r="M10909">
            <v>0</v>
          </cell>
          <cell r="S10909">
            <v>51</v>
          </cell>
        </row>
        <row r="10910">
          <cell r="I10910">
            <v>-8.3264918922139591E-3</v>
          </cell>
          <cell r="J10910">
            <v>0.9082941414454867</v>
          </cell>
          <cell r="K10910">
            <v>-35.53147463030809</v>
          </cell>
          <cell r="L10910">
            <v>1818.6650149123839</v>
          </cell>
          <cell r="M10910">
            <v>0</v>
          </cell>
          <cell r="S10910">
            <v>50</v>
          </cell>
        </row>
        <row r="10911">
          <cell r="I10911">
            <v>-7.0610588746480105E-3</v>
          </cell>
          <cell r="J10911">
            <v>0.809427047353382</v>
          </cell>
          <cell r="K10911">
            <v>-32.762818689199413</v>
          </cell>
          <cell r="L10911">
            <v>1747.1621763649196</v>
          </cell>
          <cell r="M10911">
            <v>0</v>
          </cell>
          <cell r="S10911">
            <v>51</v>
          </cell>
        </row>
        <row r="10912">
          <cell r="I10912">
            <v>-7.3711399929944589E-5</v>
          </cell>
          <cell r="J10912">
            <v>6.8207062022721575E-3</v>
          </cell>
          <cell r="K10912">
            <v>-0.3074977096424405</v>
          </cell>
          <cell r="L10912">
            <v>8.5708345305000293</v>
          </cell>
          <cell r="M10912">
            <v>0</v>
          </cell>
          <cell r="S10912">
            <v>36</v>
          </cell>
        </row>
        <row r="10913">
          <cell r="I10913">
            <v>1.4708383434038319</v>
          </cell>
          <cell r="J10913">
            <v>58.437975536481567</v>
          </cell>
          <cell r="K10913">
            <v>1.6060927409709765E-2</v>
          </cell>
          <cell r="L10913">
            <v>0.55744669943387237</v>
          </cell>
          <cell r="M10913">
            <v>2.5000278750231968E-2</v>
          </cell>
          <cell r="S10913">
            <v>36</v>
          </cell>
        </row>
        <row r="10914">
          <cell r="I10914">
            <v>-2.8007270404349399E-4</v>
          </cell>
          <cell r="J10914">
            <v>2.5048645191285523E-2</v>
          </cell>
          <cell r="K10914">
            <v>-0.82824402499089955</v>
          </cell>
          <cell r="L10914">
            <v>28.95261332992067</v>
          </cell>
          <cell r="M10914">
            <v>0</v>
          </cell>
          <cell r="S10914">
            <v>36</v>
          </cell>
        </row>
        <row r="10915">
          <cell r="I10915">
            <v>9.8179957354509604</v>
          </cell>
          <cell r="J10915">
            <v>2.3763175058135455</v>
          </cell>
          <cell r="K10915">
            <v>78.979972107332756</v>
          </cell>
          <cell r="L10915">
            <v>-7.9070654383411654</v>
          </cell>
          <cell r="M10915">
            <v>7.7492154807840645</v>
          </cell>
          <cell r="S10915">
            <v>36</v>
          </cell>
        </row>
        <row r="10916">
          <cell r="I10916">
            <v>1.5559130916474673</v>
          </cell>
          <cell r="J10916">
            <v>-6.5642068022299798</v>
          </cell>
          <cell r="K10916">
            <v>-0.8718492507152642</v>
          </cell>
          <cell r="L10916">
            <v>0</v>
          </cell>
          <cell r="M10916">
            <v>0</v>
          </cell>
          <cell r="S10916">
            <v>36</v>
          </cell>
        </row>
        <row r="10917">
          <cell r="I10917">
            <v>7.5963421750034108</v>
          </cell>
          <cell r="J10917">
            <v>-40.410260568100448</v>
          </cell>
          <cell r="K10917">
            <v>-1.2348536957383078</v>
          </cell>
          <cell r="L10917">
            <v>0</v>
          </cell>
          <cell r="M10917">
            <v>0</v>
          </cell>
          <cell r="S10917">
            <v>36</v>
          </cell>
        </row>
        <row r="10918">
          <cell r="I10918">
            <v>-3.4496945087854055E-6</v>
          </cell>
          <cell r="J10918">
            <v>3.7812741805053735E-4</v>
          </cell>
          <cell r="K10918">
            <v>-1.6016852061387251E-2</v>
          </cell>
          <cell r="L10918">
            <v>0.35788369205257031</v>
          </cell>
          <cell r="M10918">
            <v>0</v>
          </cell>
          <cell r="S10918">
            <v>36</v>
          </cell>
        </row>
        <row r="10919">
          <cell r="I10919">
            <v>-7.3129581435244612E-6</v>
          </cell>
          <cell r="J10919">
            <v>7.4875650570540696E-4</v>
          </cell>
          <cell r="K10919">
            <v>-3.0704976675877179E-2</v>
          </cell>
          <cell r="L10919">
            <v>0.53031222254076626</v>
          </cell>
          <cell r="M10919">
            <v>0</v>
          </cell>
          <cell r="S10919">
            <v>36</v>
          </cell>
        </row>
        <row r="10920">
          <cell r="I10920">
            <v>-2.6901190987353732E-2</v>
          </cell>
          <cell r="J10920">
            <v>2.0802326923959611</v>
          </cell>
          <cell r="K10920">
            <v>-61.218081815076559</v>
          </cell>
          <cell r="L10920">
            <v>2582.2995006309252</v>
          </cell>
          <cell r="M10920">
            <v>0</v>
          </cell>
          <cell r="S10920">
            <v>36</v>
          </cell>
        </row>
        <row r="10921">
          <cell r="I10921">
            <v>-3.2886914174901263E-2</v>
          </cell>
          <cell r="J10921">
            <v>2.5251990610948951</v>
          </cell>
          <cell r="K10921">
            <v>-70.069737389403485</v>
          </cell>
          <cell r="L10921">
            <v>2572.6425008185497</v>
          </cell>
          <cell r="M10921">
            <v>0</v>
          </cell>
          <cell r="S10921">
            <v>36</v>
          </cell>
        </row>
        <row r="10922">
          <cell r="I10922">
            <v>47.995007001210574</v>
          </cell>
          <cell r="J10922">
            <v>-1.2976463608291704</v>
          </cell>
          <cell r="K10922">
            <v>1.8028027444591248</v>
          </cell>
          <cell r="L10922">
            <v>-0.27773182182603801</v>
          </cell>
          <cell r="M10922">
            <v>0</v>
          </cell>
          <cell r="S10922">
            <v>86</v>
          </cell>
        </row>
        <row r="10923">
          <cell r="I10923">
            <v>-0.43775952925082645</v>
          </cell>
          <cell r="J10923">
            <v>50.127195163743103</v>
          </cell>
          <cell r="K10923">
            <v>0.18652808458127032</v>
          </cell>
          <cell r="L10923">
            <v>1.0356436994424965</v>
          </cell>
          <cell r="M10923">
            <v>-3.9155823300947399E-4</v>
          </cell>
          <cell r="S10923">
            <v>86</v>
          </cell>
        </row>
        <row r="10924">
          <cell r="I10924">
            <v>4.3342890623253999E-2</v>
          </cell>
          <cell r="J10924">
            <v>1.0655214713856764</v>
          </cell>
          <cell r="K10924">
            <v>-5.1286400206612161E-3</v>
          </cell>
          <cell r="L10924">
            <v>0</v>
          </cell>
          <cell r="M10924">
            <v>0</v>
          </cell>
          <cell r="S10924">
            <v>86</v>
          </cell>
        </row>
        <row r="10925">
          <cell r="I10925">
            <v>27.64422291983621</v>
          </cell>
          <cell r="J10925">
            <v>7.7677592773559221</v>
          </cell>
          <cell r="K10925">
            <v>-4.4788650114807822E-2</v>
          </cell>
          <cell r="L10925">
            <v>0</v>
          </cell>
          <cell r="M10925">
            <v>0</v>
          </cell>
          <cell r="S10925">
            <v>86</v>
          </cell>
        </row>
        <row r="10926">
          <cell r="I10926">
            <v>3135.9922476533648</v>
          </cell>
          <cell r="J10926">
            <v>1.0078182944709655</v>
          </cell>
          <cell r="K10926">
            <v>-0.79522185146022295</v>
          </cell>
          <cell r="L10926">
            <v>0</v>
          </cell>
          <cell r="M10926">
            <v>0</v>
          </cell>
          <cell r="S10926">
            <v>86</v>
          </cell>
        </row>
        <row r="10927">
          <cell r="I10927">
            <v>-0.36183468534787316</v>
          </cell>
          <cell r="J10927">
            <v>0.23343186931503268</v>
          </cell>
          <cell r="K10927">
            <v>0.44568116333116276</v>
          </cell>
          <cell r="L10927">
            <v>0</v>
          </cell>
          <cell r="M10927">
            <v>0</v>
          </cell>
          <cell r="S10927">
            <v>86</v>
          </cell>
        </row>
        <row r="10928">
          <cell r="I10928">
            <v>727.81150531338574</v>
          </cell>
          <cell r="J10928">
            <v>-2.4039392749116262</v>
          </cell>
          <cell r="K10928">
            <v>11.806799215885228</v>
          </cell>
          <cell r="L10928">
            <v>-0.93655723200609076</v>
          </cell>
          <cell r="M10928">
            <v>0</v>
          </cell>
          <cell r="S10928">
            <v>86</v>
          </cell>
        </row>
        <row r="10929">
          <cell r="I10929">
            <v>0.62659703316616666</v>
          </cell>
          <cell r="J10929">
            <v>1.0026075411204192</v>
          </cell>
          <cell r="K10929">
            <v>-0.81580622986638462</v>
          </cell>
          <cell r="L10929">
            <v>0</v>
          </cell>
          <cell r="M10929">
            <v>0</v>
          </cell>
          <cell r="S10929">
            <v>86</v>
          </cell>
        </row>
        <row r="10930">
          <cell r="I10930">
            <v>42.222761877249759</v>
          </cell>
          <cell r="J10930">
            <v>4.6106149272705563</v>
          </cell>
          <cell r="K10930">
            <v>-2.0357516317670462E-2</v>
          </cell>
          <cell r="L10930">
            <v>0</v>
          </cell>
          <cell r="M10930">
            <v>0</v>
          </cell>
          <cell r="S10930">
            <v>86</v>
          </cell>
        </row>
        <row r="10931">
          <cell r="I10931">
            <v>2183.5942424072268</v>
          </cell>
          <cell r="J10931">
            <v>1.000548289001699</v>
          </cell>
          <cell r="K10931">
            <v>-0.5099369013095264</v>
          </cell>
          <cell r="L10931">
            <v>0</v>
          </cell>
          <cell r="M10931">
            <v>0</v>
          </cell>
          <cell r="S10931">
            <v>86</v>
          </cell>
        </row>
        <row r="10932">
          <cell r="I10932">
            <v>2.3137607541848095</v>
          </cell>
          <cell r="J10932">
            <v>2.5492356432968228</v>
          </cell>
          <cell r="K10932">
            <v>-0.56980844729609192</v>
          </cell>
          <cell r="L10932">
            <v>0</v>
          </cell>
          <cell r="M10932">
            <v>0</v>
          </cell>
          <cell r="S10932">
            <v>86</v>
          </cell>
        </row>
        <row r="10933">
          <cell r="I10933">
            <v>-2.3648148244067606</v>
          </cell>
          <cell r="J10933">
            <v>31.694985303971951</v>
          </cell>
          <cell r="K10933">
            <v>0.18614288019337366</v>
          </cell>
          <cell r="L10933">
            <v>0</v>
          </cell>
          <cell r="M10933">
            <v>0</v>
          </cell>
          <cell r="S10933">
            <v>86</v>
          </cell>
        </row>
        <row r="10934">
          <cell r="I10934">
            <v>3.9905611809623167</v>
          </cell>
          <cell r="J10934">
            <v>0.60236305022459191</v>
          </cell>
          <cell r="K10934">
            <v>-2.0888609727948864E-3</v>
          </cell>
          <cell r="L10934">
            <v>0</v>
          </cell>
          <cell r="M10934">
            <v>0</v>
          </cell>
          <cell r="S10934">
            <v>86</v>
          </cell>
        </row>
        <row r="10935">
          <cell r="I10935">
            <v>35.111327544525423</v>
          </cell>
          <cell r="J10935">
            <v>4.0837028833277822</v>
          </cell>
          <cell r="K10935">
            <v>-1.7178037873999488E-2</v>
          </cell>
          <cell r="L10935">
            <v>0</v>
          </cell>
          <cell r="M10935">
            <v>0</v>
          </cell>
          <cell r="S10935">
            <v>86</v>
          </cell>
        </row>
        <row r="10936">
          <cell r="I10936">
            <v>-1.7823889141650108E-3</v>
          </cell>
          <cell r="J10936">
            <v>0.3508770108891443</v>
          </cell>
          <cell r="K10936">
            <v>-25.570091878497166</v>
          </cell>
          <cell r="L10936">
            <v>1017.369809762618</v>
          </cell>
          <cell r="M10936">
            <v>0</v>
          </cell>
          <cell r="S10936">
            <v>86</v>
          </cell>
        </row>
        <row r="10937">
          <cell r="I10937">
            <v>14.482718045622304</v>
          </cell>
          <cell r="J10937">
            <v>0.95442803594501746</v>
          </cell>
          <cell r="K10937">
            <v>-0.66618148988757009</v>
          </cell>
          <cell r="L10937">
            <v>0</v>
          </cell>
          <cell r="M10937">
            <v>0</v>
          </cell>
          <cell r="S10937">
            <v>86</v>
          </cell>
        </row>
        <row r="10938">
          <cell r="I10938">
            <v>15.673574070237091</v>
          </cell>
          <cell r="J10938">
            <v>0.95288939911582937</v>
          </cell>
          <cell r="K10938">
            <v>-0.53281483447651401</v>
          </cell>
          <cell r="L10938">
            <v>0</v>
          </cell>
          <cell r="M10938">
            <v>0</v>
          </cell>
          <cell r="S10938">
            <v>86</v>
          </cell>
        </row>
        <row r="10939">
          <cell r="I10939">
            <v>2.9998851716552504</v>
          </cell>
          <cell r="J10939">
            <v>-11.851615887043945</v>
          </cell>
          <cell r="K10939">
            <v>-1.9921193781376689</v>
          </cell>
          <cell r="L10939">
            <v>0</v>
          </cell>
          <cell r="M10939">
            <v>0</v>
          </cell>
          <cell r="S10939">
            <v>86</v>
          </cell>
        </row>
        <row r="10940">
          <cell r="I10940">
            <v>5.6646650909786753E-2</v>
          </cell>
          <cell r="J10940">
            <v>0.99250795572829109</v>
          </cell>
          <cell r="K10940">
            <v>-0.90211591656171009</v>
          </cell>
          <cell r="L10940">
            <v>0</v>
          </cell>
          <cell r="M10940">
            <v>0</v>
          </cell>
          <cell r="S10940">
            <v>86</v>
          </cell>
        </row>
        <row r="10941">
          <cell r="I10941">
            <v>14.286350677525489</v>
          </cell>
          <cell r="J10941">
            <v>-24.322312021712534</v>
          </cell>
          <cell r="K10941">
            <v>-2.8154202757616744</v>
          </cell>
          <cell r="L10941">
            <v>0</v>
          </cell>
          <cell r="M10941">
            <v>0</v>
          </cell>
          <cell r="S10941">
            <v>86</v>
          </cell>
        </row>
        <row r="10942">
          <cell r="I10942">
            <v>-7.1976911658871059E-2</v>
          </cell>
          <cell r="J10942">
            <v>2.4008763013657748</v>
          </cell>
          <cell r="K10942">
            <v>6.9184498095846152</v>
          </cell>
          <cell r="L10942">
            <v>2.6677872673421286</v>
          </cell>
          <cell r="M10942">
            <v>-1.7500960107642124E-2</v>
          </cell>
          <cell r="S10942">
            <v>86</v>
          </cell>
        </row>
        <row r="10943">
          <cell r="I10943">
            <v>-0.13632260391744436</v>
          </cell>
          <cell r="J10943">
            <v>3.6203693144918141</v>
          </cell>
          <cell r="K10943">
            <v>6.3012418480992221</v>
          </cell>
          <cell r="L10943">
            <v>2.3719676872546747</v>
          </cell>
          <cell r="M10943">
            <v>-1.21867008360262E-2</v>
          </cell>
          <cell r="S10943">
            <v>86</v>
          </cell>
        </row>
        <row r="10944">
          <cell r="I10944">
            <v>2.8548073891521071</v>
          </cell>
          <cell r="J10944">
            <v>-11.796225400672295</v>
          </cell>
          <cell r="K10944">
            <v>-1.970914853192165</v>
          </cell>
          <cell r="L10944">
            <v>0</v>
          </cell>
          <cell r="M10944">
            <v>0</v>
          </cell>
          <cell r="S10944">
            <v>86</v>
          </cell>
        </row>
        <row r="10945">
          <cell r="I10945">
            <v>39.642839584215864</v>
          </cell>
          <cell r="J10945">
            <v>11.051502792143792</v>
          </cell>
          <cell r="K10945">
            <v>0.1127894250721006</v>
          </cell>
          <cell r="L10945">
            <v>0</v>
          </cell>
          <cell r="M10945">
            <v>0</v>
          </cell>
          <cell r="S10945">
            <v>86</v>
          </cell>
        </row>
        <row r="10946">
          <cell r="I10946">
            <v>14.848827685847883</v>
          </cell>
          <cell r="J10946">
            <v>-28.388124459662478</v>
          </cell>
          <cell r="K10946">
            <v>-2.9396772988908508</v>
          </cell>
          <cell r="L10946">
            <v>0</v>
          </cell>
          <cell r="M10946">
            <v>0</v>
          </cell>
          <cell r="S10946">
            <v>86</v>
          </cell>
        </row>
        <row r="10947">
          <cell r="I10947">
            <v>11.790200901758427</v>
          </cell>
          <cell r="J10947">
            <v>-34.115987625244223</v>
          </cell>
          <cell r="K10947">
            <v>-3.4841068684796679</v>
          </cell>
          <cell r="L10947">
            <v>0</v>
          </cell>
          <cell r="M10947">
            <v>0</v>
          </cell>
          <cell r="S10947">
            <v>86</v>
          </cell>
        </row>
        <row r="10948">
          <cell r="I10948">
            <v>-0.12988033996717793</v>
          </cell>
          <cell r="J10948">
            <v>3.112470358150949</v>
          </cell>
          <cell r="K10948">
            <v>7.0394443034003347</v>
          </cell>
          <cell r="L10948">
            <v>2.5347587615672533</v>
          </cell>
          <cell r="M10948">
            <v>-1.3705152855845785E-2</v>
          </cell>
          <cell r="S10948">
            <v>86</v>
          </cell>
        </row>
        <row r="10949">
          <cell r="I10949">
            <v>2.9555350701782266</v>
          </cell>
          <cell r="J10949">
            <v>-13.030625970977537</v>
          </cell>
          <cell r="K10949">
            <v>-1.9927842465875976</v>
          </cell>
          <cell r="L10949">
            <v>0</v>
          </cell>
          <cell r="M10949">
            <v>0</v>
          </cell>
          <cell r="S10949">
            <v>86</v>
          </cell>
        </row>
        <row r="10950">
          <cell r="I10950">
            <v>-0.94431390621324585</v>
          </cell>
          <cell r="J10950">
            <v>-8.6457334693901817</v>
          </cell>
          <cell r="K10950">
            <v>-1.4435567287428075</v>
          </cell>
          <cell r="L10950">
            <v>0</v>
          </cell>
          <cell r="M10950">
            <v>0</v>
          </cell>
          <cell r="S10950">
            <v>86</v>
          </cell>
        </row>
        <row r="10951">
          <cell r="I10951">
            <v>15.215195347299886</v>
          </cell>
          <cell r="J10951">
            <v>-31.557912363268095</v>
          </cell>
          <cell r="K10951">
            <v>-2.996633103219108</v>
          </cell>
          <cell r="L10951">
            <v>0</v>
          </cell>
          <cell r="M10951">
            <v>0</v>
          </cell>
          <cell r="S10951">
            <v>86</v>
          </cell>
        </row>
        <row r="10952">
          <cell r="I10952">
            <v>17.392377203983127</v>
          </cell>
          <cell r="J10952">
            <v>0.96851293725177123</v>
          </cell>
          <cell r="K10952">
            <v>-0.74394706338876782</v>
          </cell>
          <cell r="L10952">
            <v>0</v>
          </cell>
          <cell r="M10952">
            <v>0</v>
          </cell>
          <cell r="S10952">
            <v>86</v>
          </cell>
        </row>
        <row r="10953">
          <cell r="I10953">
            <v>-0.35681600772319522</v>
          </cell>
          <cell r="J10953">
            <v>9.5784923818057788</v>
          </cell>
          <cell r="K10953">
            <v>2.7410160373937487</v>
          </cell>
          <cell r="L10953">
            <v>1.3622585691290618</v>
          </cell>
          <cell r="M10953">
            <v>-1.9747823250410006E-3</v>
          </cell>
          <cell r="S10953">
            <v>86</v>
          </cell>
        </row>
        <row r="10954">
          <cell r="I10954">
            <v>0.7144937672617645</v>
          </cell>
          <cell r="J10954">
            <v>0.98311539566209083</v>
          </cell>
          <cell r="K10954">
            <v>-0.91001056176115236</v>
          </cell>
          <cell r="L10954">
            <v>0</v>
          </cell>
          <cell r="M10954">
            <v>0</v>
          </cell>
          <cell r="S10954">
            <v>86</v>
          </cell>
        </row>
        <row r="10955">
          <cell r="I10955">
            <v>5.443626512287477E-2</v>
          </cell>
          <cell r="J10955">
            <v>0.98970659701302643</v>
          </cell>
          <cell r="K10955">
            <v>-0.81669715169472923</v>
          </cell>
          <cell r="L10955">
            <v>0</v>
          </cell>
          <cell r="M10955">
            <v>0</v>
          </cell>
          <cell r="S10955">
            <v>86</v>
          </cell>
        </row>
        <row r="10956">
          <cell r="I10956">
            <v>1417.7307178012736</v>
          </cell>
          <cell r="J10956">
            <v>0.96615421032258586</v>
          </cell>
          <cell r="K10956">
            <v>-0.51866729065570283</v>
          </cell>
          <cell r="L10956">
            <v>0</v>
          </cell>
          <cell r="M10956">
            <v>0</v>
          </cell>
          <cell r="S10956">
            <v>86</v>
          </cell>
        </row>
        <row r="10957">
          <cell r="I10957">
            <v>-0.16405121157930574</v>
          </cell>
          <cell r="J10957">
            <v>4.0258142735786233</v>
          </cell>
          <cell r="K10957">
            <v>4.0122596647452928</v>
          </cell>
          <cell r="L10957">
            <v>1.6968926280588899</v>
          </cell>
          <cell r="M10957">
            <v>-4.7970458112902526E-3</v>
          </cell>
          <cell r="S10957">
            <v>86</v>
          </cell>
        </row>
        <row r="10958">
          <cell r="I10958">
            <v>-0.36683499550651893</v>
          </cell>
          <cell r="J10958">
            <v>5.8334573287994589</v>
          </cell>
          <cell r="K10958">
            <v>4.3157411216026462</v>
          </cell>
          <cell r="L10958">
            <v>1.6382817945172989</v>
          </cell>
          <cell r="M10958">
            <v>-4.1660866679617062E-3</v>
          </cell>
          <cell r="S10958">
            <v>86</v>
          </cell>
        </row>
        <row r="10959">
          <cell r="I10959">
            <v>2.0011188372213886</v>
          </cell>
          <cell r="J10959">
            <v>9.7502919925119086E-2</v>
          </cell>
          <cell r="K10959">
            <v>0.40121666625101088</v>
          </cell>
          <cell r="L10959">
            <v>0</v>
          </cell>
          <cell r="M10959">
            <v>0</v>
          </cell>
          <cell r="S10959">
            <v>86</v>
          </cell>
        </row>
        <row r="10960">
          <cell r="I10960">
            <v>3.9048886663208535E-2</v>
          </cell>
          <cell r="J10960">
            <v>0.98444420066158722</v>
          </cell>
          <cell r="K10960">
            <v>-0.64515083244608151</v>
          </cell>
          <cell r="L10960">
            <v>0</v>
          </cell>
          <cell r="M10960">
            <v>0</v>
          </cell>
          <cell r="S10960">
            <v>86</v>
          </cell>
        </row>
        <row r="10961">
          <cell r="I10961">
            <v>701.98610337865966</v>
          </cell>
          <cell r="J10961">
            <v>0.95693887142591594</v>
          </cell>
          <cell r="K10961">
            <v>-0.18101938059616815</v>
          </cell>
          <cell r="L10961">
            <v>0</v>
          </cell>
          <cell r="M10961">
            <v>0</v>
          </cell>
          <cell r="S10961">
            <v>86</v>
          </cell>
        </row>
        <row r="10962">
          <cell r="I10962">
            <v>-0.15804511795059697</v>
          </cell>
          <cell r="J10962">
            <v>3.4480181440475723</v>
          </cell>
          <cell r="K10962">
            <v>4.6273244375290385</v>
          </cell>
          <cell r="L10962">
            <v>1.8428385560702849</v>
          </cell>
          <cell r="M10962">
            <v>-6.8469249229452418E-3</v>
          </cell>
          <cell r="S10962">
            <v>86</v>
          </cell>
        </row>
        <row r="10963">
          <cell r="I10963">
            <v>-0.17059122718437905</v>
          </cell>
          <cell r="J10963">
            <v>11.259041854757484</v>
          </cell>
          <cell r="K10963">
            <v>1.5112698902092903</v>
          </cell>
          <cell r="L10963">
            <v>0.86942218263463833</v>
          </cell>
          <cell r="M10963">
            <v>1.9032556884598612E-2</v>
          </cell>
          <cell r="S10963">
            <v>86</v>
          </cell>
        </row>
        <row r="10964">
          <cell r="I10964">
            <v>3.3745499296972117</v>
          </cell>
          <cell r="J10964">
            <v>-15.497564427130898</v>
          </cell>
          <cell r="K10964">
            <v>-2.0060415828843889</v>
          </cell>
          <cell r="L10964">
            <v>0</v>
          </cell>
          <cell r="M10964">
            <v>0</v>
          </cell>
          <cell r="S10964">
            <v>86</v>
          </cell>
        </row>
        <row r="10965">
          <cell r="I10965">
            <v>6.5157015967238854</v>
          </cell>
          <cell r="J10965">
            <v>0.23819009763368068</v>
          </cell>
          <cell r="K10965">
            <v>0.44726087048841312</v>
          </cell>
          <cell r="L10965">
            <v>0</v>
          </cell>
          <cell r="M10965">
            <v>0</v>
          </cell>
          <cell r="S10965">
            <v>86</v>
          </cell>
        </row>
        <row r="10966">
          <cell r="I10966">
            <v>-1.4343411816491996E-3</v>
          </cell>
          <cell r="J10966">
            <v>0.27383788987339136</v>
          </cell>
          <cell r="K10966">
            <v>-18.471373216693824</v>
          </cell>
          <cell r="L10966">
            <v>464.1591497385769</v>
          </cell>
          <cell r="M10966">
            <v>0</v>
          </cell>
          <cell r="S10966">
            <v>81</v>
          </cell>
        </row>
        <row r="10967">
          <cell r="I10967">
            <v>38.545354019359507</v>
          </cell>
          <cell r="J10967">
            <v>0.99878667064864879</v>
          </cell>
          <cell r="K10967">
            <v>-1.1250232224444026</v>
          </cell>
          <cell r="L10967">
            <v>0</v>
          </cell>
          <cell r="M10967">
            <v>0</v>
          </cell>
          <cell r="S10967">
            <v>86</v>
          </cell>
        </row>
        <row r="10968">
          <cell r="I10968">
            <v>42.658657278797165</v>
          </cell>
          <cell r="J10968">
            <v>0.99611318025962836</v>
          </cell>
          <cell r="K10968">
            <v>-0.94625367705135521</v>
          </cell>
          <cell r="L10968">
            <v>0</v>
          </cell>
          <cell r="M10968">
            <v>0</v>
          </cell>
          <cell r="S10968">
            <v>86</v>
          </cell>
        </row>
        <row r="10969">
          <cell r="I10969">
            <v>1.9812642052341229</v>
          </cell>
          <cell r="J10969">
            <v>0.5860151199010748</v>
          </cell>
          <cell r="K10969">
            <v>1.217382861211975</v>
          </cell>
          <cell r="L10969">
            <v>0</v>
          </cell>
          <cell r="M10969">
            <v>0</v>
          </cell>
          <cell r="S10969">
            <v>86</v>
          </cell>
        </row>
        <row r="10970">
          <cell r="I10970">
            <v>-1.3264261173933189</v>
          </cell>
          <cell r="J10970">
            <v>-5.9627502345292243</v>
          </cell>
          <cell r="K10970">
            <v>-1.2433818779096111</v>
          </cell>
          <cell r="L10970">
            <v>0</v>
          </cell>
          <cell r="M10970">
            <v>0</v>
          </cell>
          <cell r="S10970">
            <v>86</v>
          </cell>
        </row>
        <row r="10971">
          <cell r="I10971">
            <v>9.8096307213743081</v>
          </cell>
          <cell r="J10971">
            <v>-7.3464492920393738</v>
          </cell>
          <cell r="K10971">
            <v>-1.3434810149071721</v>
          </cell>
          <cell r="L10971">
            <v>0</v>
          </cell>
          <cell r="M10971">
            <v>0</v>
          </cell>
          <cell r="S10971">
            <v>86</v>
          </cell>
        </row>
        <row r="10972">
          <cell r="I10972">
            <v>-0.28397613659499638</v>
          </cell>
          <cell r="J10972">
            <v>24.665164109799385</v>
          </cell>
          <cell r="K10972">
            <v>0.13943727112333879</v>
          </cell>
          <cell r="L10972">
            <v>0.93603200803027153</v>
          </cell>
          <cell r="M10972">
            <v>5.6994766369227931E-4</v>
          </cell>
          <cell r="S10972">
            <v>86</v>
          </cell>
        </row>
        <row r="10973">
          <cell r="I10973">
            <v>57.063419977843949</v>
          </cell>
          <cell r="J10973">
            <v>0.99792804896231779</v>
          </cell>
          <cell r="K10973">
            <v>-1.0730652145232633</v>
          </cell>
          <cell r="L10973">
            <v>0</v>
          </cell>
          <cell r="M10973">
            <v>0</v>
          </cell>
          <cell r="S10973">
            <v>86</v>
          </cell>
        </row>
        <row r="10974">
          <cell r="I10974">
            <v>0.50841023053392254</v>
          </cell>
          <cell r="J10974">
            <v>0.98591240251841183</v>
          </cell>
          <cell r="K10974">
            <v>-0.74016124002374795</v>
          </cell>
          <cell r="L10974">
            <v>0</v>
          </cell>
          <cell r="M10974">
            <v>0</v>
          </cell>
          <cell r="S10974">
            <v>86</v>
          </cell>
        </row>
        <row r="10975">
          <cell r="I10975">
            <v>-4.2724585834450727E-8</v>
          </cell>
          <cell r="J10975">
            <v>7.7210066412263798E-6</v>
          </cell>
          <cell r="K10975">
            <v>-4.9337898327778357E-4</v>
          </cell>
          <cell r="L10975">
            <v>1.2873009118368412E-2</v>
          </cell>
          <cell r="M10975">
            <v>0</v>
          </cell>
          <cell r="S10975">
            <v>86</v>
          </cell>
        </row>
        <row r="10976">
          <cell r="I10976">
            <v>-1.9590204105397989E-3</v>
          </cell>
          <cell r="J10976">
            <v>0.35851338743799344</v>
          </cell>
          <cell r="K10976">
            <v>-23.642726478804704</v>
          </cell>
          <cell r="L10976">
            <v>634.56429529116724</v>
          </cell>
          <cell r="M10976">
            <v>0</v>
          </cell>
          <cell r="S10976">
            <v>86</v>
          </cell>
        </row>
        <row r="10977">
          <cell r="I10977">
            <v>-0.42131455787392019</v>
          </cell>
          <cell r="J10977">
            <v>22.516605140464776</v>
          </cell>
          <cell r="K10977">
            <v>8.2541459703863132E-2</v>
          </cell>
          <cell r="L10977">
            <v>0.84250167346824334</v>
          </cell>
          <cell r="M10977">
            <v>6.7743907667753515E-4</v>
          </cell>
          <cell r="S10977">
            <v>86</v>
          </cell>
        </row>
        <row r="10978">
          <cell r="I10978">
            <v>-0.27346273121373893</v>
          </cell>
          <cell r="J10978">
            <v>8.0655703506634299E-2</v>
          </cell>
          <cell r="K10978">
            <v>0.77547238367812743</v>
          </cell>
          <cell r="L10978">
            <v>0</v>
          </cell>
          <cell r="M10978">
            <v>0</v>
          </cell>
          <cell r="S10978">
            <v>86</v>
          </cell>
        </row>
        <row r="10979">
          <cell r="I10979">
            <v>0.36024714843896383</v>
          </cell>
          <cell r="J10979">
            <v>0.98120531224275753</v>
          </cell>
          <cell r="K10979">
            <v>-0.57058979152141376</v>
          </cell>
          <cell r="L10979">
            <v>0</v>
          </cell>
          <cell r="M10979">
            <v>0</v>
          </cell>
          <cell r="S10979">
            <v>86</v>
          </cell>
        </row>
        <row r="10980">
          <cell r="I10980">
            <v>-4.2353297289998161E-8</v>
          </cell>
          <cell r="J10980">
            <v>7.798246706141385E-6</v>
          </cell>
          <cell r="K10980">
            <v>-5.1456941077390576E-4</v>
          </cell>
          <cell r="L10980">
            <v>1.3910220061026568E-2</v>
          </cell>
          <cell r="M10980">
            <v>0</v>
          </cell>
          <cell r="S10980">
            <v>86</v>
          </cell>
        </row>
        <row r="10981">
          <cell r="I10981">
            <v>-1.8715097240777855E-3</v>
          </cell>
          <cell r="J10981">
            <v>0.34739616192208378</v>
          </cell>
          <cell r="K10981">
            <v>-24.201913587363322</v>
          </cell>
          <cell r="L10981">
            <v>708.18899297338555</v>
          </cell>
          <cell r="M10981">
            <v>0</v>
          </cell>
          <cell r="S10981">
            <v>86</v>
          </cell>
        </row>
        <row r="10982">
          <cell r="I10982">
            <v>48.76840434417052</v>
          </cell>
          <cell r="J10982">
            <v>-1.2591504072299191</v>
          </cell>
          <cell r="K10982">
            <v>1.3958425756932387</v>
          </cell>
          <cell r="L10982">
            <v>-0.11965766865942996</v>
          </cell>
          <cell r="M10982">
            <v>0</v>
          </cell>
          <cell r="S10982">
            <v>86</v>
          </cell>
        </row>
        <row r="10983">
          <cell r="I10983">
            <v>0.31643259302685511</v>
          </cell>
          <cell r="J10983">
            <v>28.904907869743205</v>
          </cell>
          <cell r="K10983">
            <v>0.16376250391585973</v>
          </cell>
          <cell r="L10983">
            <v>0.45631063232476116</v>
          </cell>
          <cell r="M10983">
            <v>0.10052213111903437</v>
          </cell>
          <cell r="S10983">
            <v>86</v>
          </cell>
        </row>
        <row r="10984">
          <cell r="I10984">
            <v>0.82306690648020364</v>
          </cell>
          <cell r="J10984">
            <v>1.0078206136576606</v>
          </cell>
          <cell r="K10984">
            <v>-0.92715559180883089</v>
          </cell>
          <cell r="L10984">
            <v>0</v>
          </cell>
          <cell r="M10984">
            <v>0</v>
          </cell>
          <cell r="S10984">
            <v>86</v>
          </cell>
        </row>
        <row r="10985">
          <cell r="I10985">
            <v>5.5004049005949233E-2</v>
          </cell>
          <cell r="J10985">
            <v>1.0114510315558949</v>
          </cell>
          <cell r="K10985">
            <v>-0.73116501007537626</v>
          </cell>
          <cell r="L10985">
            <v>0</v>
          </cell>
          <cell r="M10985">
            <v>0</v>
          </cell>
          <cell r="S10985">
            <v>86</v>
          </cell>
        </row>
        <row r="10986">
          <cell r="I10986">
            <v>2561.6186286581487</v>
          </cell>
          <cell r="J10986">
            <v>1.0093530171154381</v>
          </cell>
          <cell r="K10986">
            <v>-0.62532685871631954</v>
          </cell>
          <cell r="L10986">
            <v>0</v>
          </cell>
          <cell r="M10986">
            <v>0</v>
          </cell>
          <cell r="S10986">
            <v>86</v>
          </cell>
        </row>
        <row r="10987">
          <cell r="I10987">
            <v>2.1283965794936539</v>
          </cell>
          <cell r="J10987">
            <v>2.5922929574197453</v>
          </cell>
          <cell r="K10987">
            <v>-0.44260858659113711</v>
          </cell>
          <cell r="L10987">
            <v>0</v>
          </cell>
          <cell r="M10987">
            <v>0</v>
          </cell>
          <cell r="S10987">
            <v>86</v>
          </cell>
        </row>
        <row r="10988">
          <cell r="I10988">
            <v>0.57043123744447477</v>
          </cell>
          <cell r="J10988">
            <v>10.356688299632697</v>
          </cell>
          <cell r="K10988">
            <v>1.7727231151988427</v>
          </cell>
          <cell r="L10988">
            <v>3.9341113225567943E-3</v>
          </cell>
          <cell r="M10988">
            <v>0.32318145500212231</v>
          </cell>
          <cell r="S10988">
            <v>86</v>
          </cell>
        </row>
        <row r="10989">
          <cell r="I10989">
            <v>0.66568810126275957</v>
          </cell>
          <cell r="J10989">
            <v>1.0107458940820198</v>
          </cell>
          <cell r="K10989">
            <v>-0.8093688852299471</v>
          </cell>
          <cell r="L10989">
            <v>0</v>
          </cell>
          <cell r="M10989">
            <v>0</v>
          </cell>
          <cell r="S10989">
            <v>86</v>
          </cell>
        </row>
        <row r="10990">
          <cell r="I10990">
            <v>3.1258983669915863E-2</v>
          </cell>
          <cell r="J10990">
            <v>0.99700053536761435</v>
          </cell>
          <cell r="K10990">
            <v>-0.32058799418972722</v>
          </cell>
          <cell r="L10990">
            <v>0</v>
          </cell>
          <cell r="M10990">
            <v>0</v>
          </cell>
          <cell r="S10990">
            <v>86</v>
          </cell>
        </row>
        <row r="10991">
          <cell r="I10991">
            <v>2148.8361867190797</v>
          </cell>
          <cell r="J10991">
            <v>1.0047625186856837</v>
          </cell>
          <cell r="K10991">
            <v>-0.38516951356142071</v>
          </cell>
          <cell r="L10991">
            <v>0</v>
          </cell>
          <cell r="M10991">
            <v>0</v>
          </cell>
          <cell r="S10991">
            <v>86</v>
          </cell>
        </row>
        <row r="10992">
          <cell r="I10992">
            <v>1.4188829263580502</v>
          </cell>
          <cell r="J10992">
            <v>16.750492038446129</v>
          </cell>
          <cell r="K10992">
            <v>-0.55165343090613339</v>
          </cell>
          <cell r="L10992">
            <v>0.35417673364178909</v>
          </cell>
          <cell r="M10992">
            <v>3.3383501458724409E-2</v>
          </cell>
          <cell r="S10992">
            <v>76</v>
          </cell>
        </row>
        <row r="10993">
          <cell r="I10993">
            <v>0.5789127156666809</v>
          </cell>
          <cell r="J10993">
            <v>2.6915223200322462E-2</v>
          </cell>
          <cell r="K10993">
            <v>-2.6684477097650385E-4</v>
          </cell>
          <cell r="L10993">
            <v>0</v>
          </cell>
          <cell r="M10993">
            <v>0</v>
          </cell>
          <cell r="S10993">
            <v>76</v>
          </cell>
        </row>
        <row r="10994">
          <cell r="I10994">
            <v>3.3725377578087148E-2</v>
          </cell>
          <cell r="J10994">
            <v>7.8565657571246131E-2</v>
          </cell>
          <cell r="K10994">
            <v>0.94969257538239216</v>
          </cell>
          <cell r="L10994">
            <v>-1.00217664651079</v>
          </cell>
          <cell r="M10994">
            <v>0</v>
          </cell>
          <cell r="S10994">
            <v>76</v>
          </cell>
        </row>
        <row r="10995">
          <cell r="I10995">
            <v>4.3261005602250123E-2</v>
          </cell>
          <cell r="J10995">
            <v>0.99704055798353819</v>
          </cell>
          <cell r="K10995">
            <v>-0.39366600529983647</v>
          </cell>
          <cell r="L10995">
            <v>0</v>
          </cell>
          <cell r="M10995">
            <v>0</v>
          </cell>
          <cell r="S10995">
            <v>76</v>
          </cell>
        </row>
        <row r="10996">
          <cell r="I10996">
            <v>2174.1709036844927</v>
          </cell>
          <cell r="J10996">
            <v>1.0016167500258315</v>
          </cell>
          <cell r="K10996">
            <v>-0.26448203488231498</v>
          </cell>
          <cell r="L10996">
            <v>0</v>
          </cell>
          <cell r="M10996">
            <v>0</v>
          </cell>
          <cell r="S10996">
            <v>76</v>
          </cell>
        </row>
        <row r="10997">
          <cell r="I10997">
            <v>384.27263367306028</v>
          </cell>
          <cell r="J10997">
            <v>-2.4524808429081348</v>
          </cell>
          <cell r="K10997">
            <v>7.0597684569564239</v>
          </cell>
          <cell r="L10997">
            <v>-0.3924905906894835</v>
          </cell>
          <cell r="M10997">
            <v>0</v>
          </cell>
          <cell r="S10997">
            <v>86</v>
          </cell>
        </row>
        <row r="10998">
          <cell r="I10998">
            <v>0.48673092151143249</v>
          </cell>
          <cell r="J10998">
            <v>4.6712177682470823</v>
          </cell>
          <cell r="K10998">
            <v>7.0696796148528955</v>
          </cell>
          <cell r="L10998">
            <v>2.3352735482695701</v>
          </cell>
          <cell r="M10998">
            <v>0.12809331632707938</v>
          </cell>
          <cell r="S10998">
            <v>86</v>
          </cell>
        </row>
        <row r="10999">
          <cell r="I10999">
            <v>0.90601601024565714</v>
          </cell>
          <cell r="J10999">
            <v>1.0136504575657372</v>
          </cell>
          <cell r="K10999">
            <v>-0.95992668757644517</v>
          </cell>
          <cell r="L10999">
            <v>0</v>
          </cell>
          <cell r="M10999">
            <v>0</v>
          </cell>
          <cell r="S10999">
            <v>86</v>
          </cell>
        </row>
        <row r="11000">
          <cell r="I11000">
            <v>-5.0853191948082214E-8</v>
          </cell>
          <cell r="J11000">
            <v>8.0153657417168707E-6</v>
          </cell>
          <cell r="K11000">
            <v>-4.3234874909172896E-4</v>
          </cell>
          <cell r="L11000">
            <v>1.5948950929049032E-2</v>
          </cell>
          <cell r="M11000">
            <v>0</v>
          </cell>
          <cell r="S11000">
            <v>86</v>
          </cell>
        </row>
        <row r="11001">
          <cell r="I11001">
            <v>2178.9225244181202</v>
          </cell>
          <cell r="J11001">
            <v>1.0082995970743003</v>
          </cell>
          <cell r="K11001">
            <v>-0.47154682792687019</v>
          </cell>
          <cell r="L11001">
            <v>0</v>
          </cell>
          <cell r="M11001">
            <v>0</v>
          </cell>
          <cell r="S11001">
            <v>86</v>
          </cell>
        </row>
        <row r="11002">
          <cell r="I11002">
            <v>-3.0616778863313918E-5</v>
          </cell>
          <cell r="J11002">
            <v>4.4371027057690457E-3</v>
          </cell>
          <cell r="K11002">
            <v>-0.22520887565872916</v>
          </cell>
          <cell r="L11002">
            <v>6.137281421629174</v>
          </cell>
          <cell r="M11002">
            <v>0</v>
          </cell>
          <cell r="S11002">
            <v>71</v>
          </cell>
        </row>
        <row r="11003">
          <cell r="I11003">
            <v>-1.8737587330930577E-6</v>
          </cell>
          <cell r="J11003">
            <v>5.6042087760742928E-4</v>
          </cell>
          <cell r="K11003">
            <v>-3.4385706657701687E-2</v>
          </cell>
          <cell r="L11003">
            <v>1.4953571386519151</v>
          </cell>
          <cell r="M11003">
            <v>0</v>
          </cell>
          <cell r="S11003">
            <v>71</v>
          </cell>
        </row>
        <row r="11004">
          <cell r="I11004">
            <v>0.55651879489590517</v>
          </cell>
          <cell r="J11004">
            <v>1.0111821804685848</v>
          </cell>
          <cell r="K11004">
            <v>-0.67224743093314798</v>
          </cell>
          <cell r="L11004">
            <v>0</v>
          </cell>
          <cell r="M11004">
            <v>0</v>
          </cell>
          <cell r="S11004">
            <v>71</v>
          </cell>
        </row>
        <row r="11005">
          <cell r="I11005">
            <v>3.1479341288883085E-2</v>
          </cell>
          <cell r="J11005">
            <v>0.99006856382804354</v>
          </cell>
          <cell r="K11005">
            <v>-0.20714949553717538</v>
          </cell>
          <cell r="L11005">
            <v>0</v>
          </cell>
          <cell r="M11005">
            <v>0</v>
          </cell>
          <cell r="S11005">
            <v>71</v>
          </cell>
        </row>
        <row r="11006">
          <cell r="I11006">
            <v>7.0045673711194576</v>
          </cell>
          <cell r="J11006">
            <v>2.2388544915365056</v>
          </cell>
          <cell r="K11006">
            <v>-5.3734647691694525E-2</v>
          </cell>
          <cell r="L11006">
            <v>0</v>
          </cell>
          <cell r="M11006">
            <v>0</v>
          </cell>
          <cell r="S11006">
            <v>71</v>
          </cell>
        </row>
        <row r="11007">
          <cell r="I11007">
            <v>-5.7775048731357323E-5</v>
          </cell>
          <cell r="J11007">
            <v>6.2369449669389451E-3</v>
          </cell>
          <cell r="K11007">
            <v>-0.26259832100892827</v>
          </cell>
          <cell r="L11007">
            <v>7.0039476623094936</v>
          </cell>
          <cell r="M11007">
            <v>0</v>
          </cell>
          <cell r="S11007">
            <v>51</v>
          </cell>
        </row>
        <row r="11008">
          <cell r="I11008">
            <v>-1.9284922728693695E-5</v>
          </cell>
          <cell r="J11008">
            <v>2.4534547488061814E-3</v>
          </cell>
          <cell r="K11008">
            <v>-8.5727225158758566E-2</v>
          </cell>
          <cell r="L11008">
            <v>2.2876936843101596</v>
          </cell>
          <cell r="M11008">
            <v>0</v>
          </cell>
          <cell r="S11008">
            <v>51</v>
          </cell>
        </row>
        <row r="11009">
          <cell r="I11009">
            <v>0.57280546997794657</v>
          </cell>
          <cell r="J11009">
            <v>1.0127453650145408</v>
          </cell>
          <cell r="K11009">
            <v>-0.60683727685853095</v>
          </cell>
          <cell r="L11009">
            <v>0</v>
          </cell>
          <cell r="M11009">
            <v>0</v>
          </cell>
          <cell r="S11009">
            <v>51</v>
          </cell>
        </row>
        <row r="11010">
          <cell r="I11010">
            <v>5.4405615257640781E-2</v>
          </cell>
          <cell r="J11010">
            <v>0.99478177209601359</v>
          </cell>
          <cell r="K11010">
            <v>-0.40139771554578491</v>
          </cell>
          <cell r="L11010">
            <v>0</v>
          </cell>
          <cell r="M11010">
            <v>0</v>
          </cell>
          <cell r="S11010">
            <v>51</v>
          </cell>
        </row>
        <row r="11011">
          <cell r="I11011">
            <v>-6.7763724426704386E-3</v>
          </cell>
          <cell r="J11011">
            <v>0.75245500615561567</v>
          </cell>
          <cell r="K11011">
            <v>-32.691170992843119</v>
          </cell>
          <cell r="L11011">
            <v>1870.6569165469218</v>
          </cell>
          <cell r="M11011">
            <v>0</v>
          </cell>
          <cell r="S11011">
            <v>51</v>
          </cell>
        </row>
        <row r="11012">
          <cell r="I11012">
            <v>9.1258157254798942</v>
          </cell>
          <cell r="J11012">
            <v>-0.41929743660866786</v>
          </cell>
          <cell r="K11012">
            <v>236.23935748413405</v>
          </cell>
          <cell r="L11012">
            <v>-2.4236980104114827</v>
          </cell>
          <cell r="M11012">
            <v>0</v>
          </cell>
          <cell r="S11012">
            <v>86</v>
          </cell>
        </row>
        <row r="11013">
          <cell r="I11013">
            <v>0.68985215984825721</v>
          </cell>
          <cell r="J11013">
            <v>144.67670562518521</v>
          </cell>
          <cell r="K11013">
            <v>3.0938826845096097</v>
          </cell>
          <cell r="L11013">
            <v>0.58610499991370957</v>
          </cell>
          <cell r="M11013">
            <v>0.51820833432518665</v>
          </cell>
          <cell r="S11013">
            <v>86</v>
          </cell>
        </row>
        <row r="11014">
          <cell r="I11014">
            <v>4.589392410841624E-3</v>
          </cell>
          <cell r="J11014">
            <v>0.48055744166370012</v>
          </cell>
          <cell r="K11014">
            <v>0.90772230855683067</v>
          </cell>
          <cell r="L11014">
            <v>-0.92920051116003965</v>
          </cell>
          <cell r="M11014">
            <v>0</v>
          </cell>
          <cell r="S11014">
            <v>86</v>
          </cell>
        </row>
        <row r="11015">
          <cell r="I11015">
            <v>-2.6182698962106985E-8</v>
          </cell>
          <cell r="J11015">
            <v>4.0237007017785817E-6</v>
          </cell>
          <cell r="K11015">
            <v>-2.8930127527237006E-4</v>
          </cell>
          <cell r="L11015">
            <v>1.6878171713810345E-2</v>
          </cell>
          <cell r="M11015">
            <v>0</v>
          </cell>
          <cell r="S11015">
            <v>86</v>
          </cell>
        </row>
        <row r="11016">
          <cell r="I11016">
            <v>4097.5380479667501</v>
          </cell>
          <cell r="J11016">
            <v>-0.8883606774209224</v>
          </cell>
          <cell r="K11016">
            <v>296.50746984063545</v>
          </cell>
          <cell r="L11016">
            <v>0.16978470620429964</v>
          </cell>
          <cell r="M11016">
            <v>0</v>
          </cell>
          <cell r="S11016">
            <v>86</v>
          </cell>
        </row>
        <row r="11017">
          <cell r="I11017">
            <v>-1.3923178098842985E-4</v>
          </cell>
          <cell r="J11017">
            <v>1.398565706572307E-2</v>
          </cell>
          <cell r="K11017">
            <v>-0.47068655199975545</v>
          </cell>
          <cell r="L11017">
            <v>8.4560061626023906</v>
          </cell>
          <cell r="M11017">
            <v>0</v>
          </cell>
          <cell r="S11017">
            <v>51</v>
          </cell>
        </row>
        <row r="11018">
          <cell r="I11018">
            <v>-2.1223627250176973E-5</v>
          </cell>
          <cell r="J11018">
            <v>2.5899758220618006E-3</v>
          </cell>
          <cell r="K11018">
            <v>-8.8032076409761628E-2</v>
          </cell>
          <cell r="L11018">
            <v>2.1834847611895571</v>
          </cell>
          <cell r="M11018">
            <v>0</v>
          </cell>
          <cell r="S11018">
            <v>51</v>
          </cell>
        </row>
        <row r="11019">
          <cell r="I11019">
            <v>3.7623690220136914</v>
          </cell>
          <cell r="J11019">
            <v>0.32681509655639956</v>
          </cell>
          <cell r="K11019">
            <v>-3.8107840063373011E-3</v>
          </cell>
          <cell r="L11019">
            <v>0</v>
          </cell>
          <cell r="M11019">
            <v>0</v>
          </cell>
          <cell r="S11019">
            <v>51</v>
          </cell>
        </row>
        <row r="11020">
          <cell r="I11020">
            <v>-2.2578889992043546E-7</v>
          </cell>
          <cell r="J11020">
            <v>2.702649985697502E-5</v>
          </cell>
          <cell r="K11020">
            <v>-1.2102999156835092E-3</v>
          </cell>
          <cell r="L11020">
            <v>3.0238559103175397E-2</v>
          </cell>
          <cell r="M11020">
            <v>0</v>
          </cell>
          <cell r="S11020">
            <v>51</v>
          </cell>
        </row>
        <row r="11021">
          <cell r="I11021">
            <v>-8.9575550564152239E-3</v>
          </cell>
          <cell r="J11021">
            <v>0.98345337577627845</v>
          </cell>
          <cell r="K11021">
            <v>-37.968038015217857</v>
          </cell>
          <cell r="L11021">
            <v>1805.086999816129</v>
          </cell>
          <cell r="M11021">
            <v>0</v>
          </cell>
          <cell r="S11021">
            <v>51</v>
          </cell>
        </row>
        <row r="11022">
          <cell r="I11022">
            <v>-3.0403717446613799E-4</v>
          </cell>
          <cell r="J11022">
            <v>2.1328312663489921E-2</v>
          </cell>
          <cell r="K11022">
            <v>-0.56288908775364577</v>
          </cell>
          <cell r="L11022">
            <v>9.8550898597165233</v>
          </cell>
          <cell r="M11022">
            <v>0</v>
          </cell>
          <cell r="S11022">
            <v>37</v>
          </cell>
        </row>
        <row r="11023">
          <cell r="I11023">
            <v>-1.1445470596883237E-4</v>
          </cell>
          <cell r="J11023">
            <v>9.234757191612002E-3</v>
          </cell>
          <cell r="K11023">
            <v>-0.20879115153410302</v>
          </cell>
          <cell r="L11023">
            <v>3.4032751570474606</v>
          </cell>
          <cell r="M11023">
            <v>0</v>
          </cell>
          <cell r="S11023">
            <v>37</v>
          </cell>
        </row>
        <row r="11024">
          <cell r="I11024">
            <v>3.5164506207774675</v>
          </cell>
          <cell r="J11024">
            <v>0.22797722788813352</v>
          </cell>
          <cell r="K11024">
            <v>-3.6521455491108404E-3</v>
          </cell>
          <cell r="L11024">
            <v>0</v>
          </cell>
          <cell r="M11024">
            <v>0</v>
          </cell>
          <cell r="S11024">
            <v>37</v>
          </cell>
        </row>
        <row r="11025">
          <cell r="I11025">
            <v>-4.2591079385010508E-7</v>
          </cell>
          <cell r="J11025">
            <v>3.3365195352963349E-5</v>
          </cell>
          <cell r="K11025">
            <v>-1.2140507866317811E-3</v>
          </cell>
          <cell r="L11025">
            <v>3.2194800704557693E-2</v>
          </cell>
          <cell r="M11025">
            <v>0</v>
          </cell>
          <cell r="S11025">
            <v>37</v>
          </cell>
        </row>
        <row r="11026">
          <cell r="I11026">
            <v>-3.5751557903240222E-2</v>
          </cell>
          <cell r="J11026">
            <v>2.8599894570586875</v>
          </cell>
          <cell r="K11026">
            <v>-81.501353749561076</v>
          </cell>
          <cell r="L11026">
            <v>2682.0619067381399</v>
          </cell>
          <cell r="M11026">
            <v>0</v>
          </cell>
          <cell r="S11026">
            <v>37</v>
          </cell>
        </row>
        <row r="11027">
          <cell r="I11027">
            <v>1.889537899397123</v>
          </cell>
          <cell r="J11027">
            <v>85.615028953967325</v>
          </cell>
          <cell r="K11027">
            <v>-8.4328022189038204E-2</v>
          </cell>
          <cell r="L11027">
            <v>0.8474721056906459</v>
          </cell>
          <cell r="M11027">
            <v>3.2482619253768177E-2</v>
          </cell>
          <cell r="S11027">
            <v>86</v>
          </cell>
        </row>
        <row r="11028">
          <cell r="I11028">
            <v>124.34159023059776</v>
          </cell>
          <cell r="J11028">
            <v>1.0054873498376515</v>
          </cell>
          <cell r="K11028">
            <v>-0.67763019917586154</v>
          </cell>
          <cell r="L11028">
            <v>0</v>
          </cell>
          <cell r="M11028">
            <v>0</v>
          </cell>
          <cell r="S11028">
            <v>86</v>
          </cell>
        </row>
        <row r="11029">
          <cell r="I11029">
            <v>20.016520781139644</v>
          </cell>
          <cell r="J11029">
            <v>-0.82248049245233268</v>
          </cell>
          <cell r="K11029">
            <v>257.07202728472981</v>
          </cell>
          <cell r="L11029">
            <v>-2.5506892101689576</v>
          </cell>
          <cell r="M11029">
            <v>0</v>
          </cell>
          <cell r="S11029">
            <v>86</v>
          </cell>
        </row>
        <row r="11030">
          <cell r="I11030">
            <v>4.3111253503587896E-2</v>
          </cell>
          <cell r="J11030">
            <v>5.9259650729673423E-2</v>
          </cell>
          <cell r="K11030">
            <v>-3.2338173179995676E-4</v>
          </cell>
          <cell r="L11030">
            <v>0</v>
          </cell>
          <cell r="M11030">
            <v>0</v>
          </cell>
          <cell r="S11030">
            <v>86</v>
          </cell>
        </row>
        <row r="11031">
          <cell r="I11031">
            <v>5607.9921792166197</v>
          </cell>
          <cell r="J11031">
            <v>1.0074746940252095</v>
          </cell>
          <cell r="K11031">
            <v>-0.8450819463213477</v>
          </cell>
          <cell r="L11031">
            <v>0</v>
          </cell>
          <cell r="M11031">
            <v>0</v>
          </cell>
          <cell r="S11031">
            <v>86</v>
          </cell>
        </row>
        <row r="11032">
          <cell r="I11032">
            <v>2.669695013575422</v>
          </cell>
          <cell r="J11032">
            <v>11.459753213809497</v>
          </cell>
          <cell r="K11032">
            <v>0.99125690192060956</v>
          </cell>
          <cell r="L11032">
            <v>3.2358442679203334E-2</v>
          </cell>
          <cell r="M11032">
            <v>8.7417120257041736E-2</v>
          </cell>
          <cell r="S11032">
            <v>86</v>
          </cell>
        </row>
        <row r="11033">
          <cell r="I11033">
            <v>5.0330264409354193</v>
          </cell>
          <cell r="J11033">
            <v>-1.9761502777667357</v>
          </cell>
          <cell r="K11033">
            <v>-0.5413339962853001</v>
          </cell>
          <cell r="L11033">
            <v>0</v>
          </cell>
          <cell r="M11033">
            <v>0</v>
          </cell>
          <cell r="S11033">
            <v>86</v>
          </cell>
        </row>
        <row r="11034">
          <cell r="I11034">
            <v>21.243361358233564</v>
          </cell>
          <cell r="J11034">
            <v>-0.85756086940165466</v>
          </cell>
          <cell r="K11034">
            <v>5429.7447276553194</v>
          </cell>
          <cell r="L11034">
            <v>-3.9644464589104786</v>
          </cell>
          <cell r="M11034">
            <v>0</v>
          </cell>
          <cell r="S11034">
            <v>86</v>
          </cell>
        </row>
        <row r="11035">
          <cell r="I11035">
            <v>-6.0295987158697795E-6</v>
          </cell>
          <cell r="J11035">
            <v>1.1728282153910413E-3</v>
          </cell>
          <cell r="K11035">
            <v>-7.7406300601689543E-2</v>
          </cell>
          <cell r="L11035">
            <v>2.2745300471564107</v>
          </cell>
          <cell r="M11035">
            <v>0</v>
          </cell>
          <cell r="S11035">
            <v>86</v>
          </cell>
        </row>
        <row r="11036">
          <cell r="I11036">
            <v>3880.9684249999896</v>
          </cell>
          <cell r="J11036">
            <v>1.0010908020238272</v>
          </cell>
          <cell r="K11036">
            <v>-0.57731853884583562</v>
          </cell>
          <cell r="L11036">
            <v>0</v>
          </cell>
          <cell r="M11036">
            <v>0</v>
          </cell>
          <cell r="S11036">
            <v>86</v>
          </cell>
        </row>
        <row r="11037">
          <cell r="I11037">
            <v>3.0958019847680318</v>
          </cell>
          <cell r="J11037">
            <v>7.8629387618221118</v>
          </cell>
          <cell r="K11037">
            <v>1.5489931368553516</v>
          </cell>
          <cell r="L11037">
            <v>-0.44959508168929252</v>
          </cell>
          <cell r="M11037">
            <v>0.13443632006985182</v>
          </cell>
          <cell r="S11037">
            <v>85</v>
          </cell>
        </row>
        <row r="11038">
          <cell r="I11038">
            <v>-9.4152201270863436E-5</v>
          </cell>
          <cell r="J11038">
            <v>1.8109907258870336E-2</v>
          </cell>
          <cell r="K11038">
            <v>-1.3488861113913451</v>
          </cell>
          <cell r="L11038">
            <v>57.415173931930653</v>
          </cell>
          <cell r="M11038">
            <v>0</v>
          </cell>
          <cell r="S11038">
            <v>85</v>
          </cell>
        </row>
        <row r="11039">
          <cell r="I11039">
            <v>-0.24719763003587297</v>
          </cell>
          <cell r="J11039">
            <v>0.11943536050257457</v>
          </cell>
          <cell r="K11039">
            <v>0.6636213159705987</v>
          </cell>
          <cell r="L11039">
            <v>0</v>
          </cell>
          <cell r="M11039">
            <v>0</v>
          </cell>
          <cell r="S11039">
            <v>85</v>
          </cell>
        </row>
        <row r="11040">
          <cell r="I11040">
            <v>-5.3526309901613252E-6</v>
          </cell>
          <cell r="J11040">
            <v>1.0960943507946639E-3</v>
          </cell>
          <cell r="K11040">
            <v>-7.7669169064445862E-2</v>
          </cell>
          <cell r="L11040">
            <v>2.5244386134611241</v>
          </cell>
          <cell r="M11040">
            <v>0</v>
          </cell>
          <cell r="S11040">
            <v>85</v>
          </cell>
        </row>
        <row r="11041">
          <cell r="I11041">
            <v>8.935721964558919</v>
          </cell>
          <cell r="J11041">
            <v>-3.3090446166442185</v>
          </cell>
          <cell r="K11041">
            <v>-0.65375590230448155</v>
          </cell>
          <cell r="L11041">
            <v>0</v>
          </cell>
          <cell r="M11041">
            <v>0</v>
          </cell>
          <cell r="S11041">
            <v>85</v>
          </cell>
        </row>
        <row r="11042">
          <cell r="I11042">
            <v>7.6071394699774144</v>
          </cell>
          <cell r="J11042">
            <v>-13.162955768741417</v>
          </cell>
          <cell r="K11042">
            <v>-1.9688607192800847</v>
          </cell>
          <cell r="L11042">
            <v>0</v>
          </cell>
          <cell r="M11042">
            <v>0</v>
          </cell>
          <cell r="S11042">
            <v>86</v>
          </cell>
        </row>
        <row r="11043">
          <cell r="I11043">
            <v>9.2655843207984852</v>
          </cell>
          <cell r="J11043">
            <v>-16.756579102875847</v>
          </cell>
          <cell r="K11043">
            <v>-2.2197328915080914</v>
          </cell>
          <cell r="L11043">
            <v>0</v>
          </cell>
          <cell r="M11043">
            <v>0</v>
          </cell>
          <cell r="S11043">
            <v>86</v>
          </cell>
        </row>
        <row r="11044">
          <cell r="I11044">
            <v>1.3542260171439505E-2</v>
          </cell>
          <cell r="J11044">
            <v>19.819628875478799</v>
          </cell>
          <cell r="K11044">
            <v>0.72257415125457825</v>
          </cell>
          <cell r="L11044">
            <v>1.103535606895985</v>
          </cell>
          <cell r="M11044">
            <v>9.4592935237537111E-3</v>
          </cell>
          <cell r="S11044">
            <v>86</v>
          </cell>
        </row>
        <row r="11045">
          <cell r="I11045">
            <v>5.8401731472236727E-2</v>
          </cell>
          <cell r="J11045">
            <v>9.8505233965444443</v>
          </cell>
          <cell r="K11045">
            <v>0.31363054118530875</v>
          </cell>
          <cell r="L11045">
            <v>0.91731149961173875</v>
          </cell>
          <cell r="M11045">
            <v>1.7144142026362056E-2</v>
          </cell>
          <cell r="S11045">
            <v>86</v>
          </cell>
        </row>
        <row r="11046">
          <cell r="I11046">
            <v>13.558724829890201</v>
          </cell>
          <cell r="J11046">
            <v>-19.273704789370406</v>
          </cell>
          <cell r="K11046">
            <v>-2.4529732975887359</v>
          </cell>
          <cell r="L11046">
            <v>0</v>
          </cell>
          <cell r="M11046">
            <v>0</v>
          </cell>
          <cell r="S11046">
            <v>86</v>
          </cell>
        </row>
        <row r="11047">
          <cell r="I11047">
            <v>8.2916569072328308</v>
          </cell>
          <cell r="J11047">
            <v>-16.863571788957699</v>
          </cell>
          <cell r="K11047">
            <v>-2.1263168834265644</v>
          </cell>
          <cell r="L11047">
            <v>0</v>
          </cell>
          <cell r="M11047">
            <v>0</v>
          </cell>
          <cell r="S11047">
            <v>86</v>
          </cell>
        </row>
        <row r="11048">
          <cell r="I11048">
            <v>-0.4342422200942076</v>
          </cell>
          <cell r="J11048">
            <v>15.54484007580775</v>
          </cell>
          <cell r="K11048">
            <v>5.876819000632576</v>
          </cell>
          <cell r="L11048">
            <v>2.1418741450854157</v>
          </cell>
          <cell r="M11048">
            <v>-8.9077909918804342E-3</v>
          </cell>
          <cell r="S11048">
            <v>86</v>
          </cell>
        </row>
        <row r="11049">
          <cell r="I11049">
            <v>5.1659488854057276</v>
          </cell>
          <cell r="J11049">
            <v>-6.995355922808761</v>
          </cell>
          <cell r="K11049">
            <v>-1.5705308003335532</v>
          </cell>
          <cell r="L11049">
            <v>0</v>
          </cell>
          <cell r="M11049">
            <v>0</v>
          </cell>
          <cell r="S11049">
            <v>86</v>
          </cell>
        </row>
        <row r="11050">
          <cell r="I11050">
            <v>4.230819836153259</v>
          </cell>
          <cell r="J11050">
            <v>-7.2149000616268166</v>
          </cell>
          <cell r="K11050">
            <v>-1.4348847884338043</v>
          </cell>
          <cell r="L11050">
            <v>0</v>
          </cell>
          <cell r="M11050">
            <v>0</v>
          </cell>
          <cell r="S11050">
            <v>86</v>
          </cell>
        </row>
        <row r="11051">
          <cell r="I11051">
            <v>14.040967481351299</v>
          </cell>
          <cell r="J11051">
            <v>-22.658670434132294</v>
          </cell>
          <cell r="K11051">
            <v>-2.5601699132761464</v>
          </cell>
          <cell r="L11051">
            <v>0</v>
          </cell>
          <cell r="M11051">
            <v>0</v>
          </cell>
          <cell r="S11051">
            <v>86</v>
          </cell>
        </row>
        <row r="11052">
          <cell r="I11052">
            <v>8.5084485417055191</v>
          </cell>
          <cell r="J11052">
            <v>-18.260176119527106</v>
          </cell>
          <cell r="K11052">
            <v>-2.1644274808882709</v>
          </cell>
          <cell r="L11052">
            <v>0</v>
          </cell>
          <cell r="M11052">
            <v>0</v>
          </cell>
          <cell r="S11052">
            <v>86</v>
          </cell>
        </row>
        <row r="11053">
          <cell r="I11053">
            <v>10.28306407469983</v>
          </cell>
          <cell r="J11053">
            <v>-24.321702385867066</v>
          </cell>
          <cell r="K11053">
            <v>-2.4139639671746163</v>
          </cell>
          <cell r="L11053">
            <v>0</v>
          </cell>
          <cell r="M11053">
            <v>0</v>
          </cell>
          <cell r="S11053">
            <v>86</v>
          </cell>
        </row>
        <row r="11054">
          <cell r="I11054">
            <v>4.9839113773589663</v>
          </cell>
          <cell r="J11054">
            <v>-6.2434471825837079</v>
          </cell>
          <cell r="K11054">
            <v>-1.5344540126602846</v>
          </cell>
          <cell r="L11054">
            <v>0</v>
          </cell>
          <cell r="M11054">
            <v>0</v>
          </cell>
          <cell r="S11054">
            <v>86</v>
          </cell>
        </row>
        <row r="11055">
          <cell r="I11055">
            <v>4.4347724887325111</v>
          </cell>
          <cell r="J11055">
            <v>-8.3260747478946904</v>
          </cell>
          <cell r="K11055">
            <v>-1.4755651791765061</v>
          </cell>
          <cell r="L11055">
            <v>0</v>
          </cell>
          <cell r="M11055">
            <v>0</v>
          </cell>
          <cell r="S11055">
            <v>86</v>
          </cell>
        </row>
        <row r="11056">
          <cell r="I11056">
            <v>14.26882180610345</v>
          </cell>
          <cell r="J11056">
            <v>-24.633864173408739</v>
          </cell>
          <cell r="K11056">
            <v>-2.594830471821346</v>
          </cell>
          <cell r="L11056">
            <v>0</v>
          </cell>
          <cell r="M11056">
            <v>0</v>
          </cell>
          <cell r="S11056">
            <v>86</v>
          </cell>
        </row>
        <row r="11057">
          <cell r="I11057">
            <v>57.738361751152176</v>
          </cell>
          <cell r="J11057">
            <v>0.98093522788173604</v>
          </cell>
          <cell r="K11057">
            <v>-0.81149676219983213</v>
          </cell>
          <cell r="L11057">
            <v>0</v>
          </cell>
          <cell r="M11057">
            <v>0</v>
          </cell>
          <cell r="S11057">
            <v>86</v>
          </cell>
        </row>
        <row r="11058">
          <cell r="I11058">
            <v>77.211517854877627</v>
          </cell>
          <cell r="J11058">
            <v>0.9731264871916544</v>
          </cell>
          <cell r="K11058">
            <v>-0.56594686621158052</v>
          </cell>
          <cell r="L11058">
            <v>0</v>
          </cell>
          <cell r="M11058">
            <v>0</v>
          </cell>
          <cell r="S11058">
            <v>86</v>
          </cell>
        </row>
        <row r="11059">
          <cell r="I11059">
            <v>26.310614243787928</v>
          </cell>
          <cell r="J11059">
            <v>0.98724837662698417</v>
          </cell>
          <cell r="K11059">
            <v>-0.90156960535882358</v>
          </cell>
          <cell r="L11059">
            <v>0</v>
          </cell>
          <cell r="M11059">
            <v>0</v>
          </cell>
          <cell r="S11059">
            <v>86</v>
          </cell>
        </row>
        <row r="11060">
          <cell r="I11060">
            <v>2.7019532484537798E-2</v>
          </cell>
          <cell r="J11060">
            <v>6.9452913855239125</v>
          </cell>
          <cell r="K11060">
            <v>1.11203110020395</v>
          </cell>
          <cell r="L11060">
            <v>1.0561320809221497</v>
          </cell>
          <cell r="M11060">
            <v>8.8224272206746807E-3</v>
          </cell>
          <cell r="S11060">
            <v>86</v>
          </cell>
        </row>
        <row r="11061">
          <cell r="I11061">
            <v>2893.7502301314335</v>
          </cell>
          <cell r="J11061">
            <v>0.97071957562053457</v>
          </cell>
          <cell r="K11061">
            <v>-0.60673764151273468</v>
          </cell>
          <cell r="L11061">
            <v>0</v>
          </cell>
          <cell r="M11061">
            <v>0</v>
          </cell>
          <cell r="S11061">
            <v>86</v>
          </cell>
        </row>
        <row r="11062">
          <cell r="I11062">
            <v>-0.17503758324400337</v>
          </cell>
          <cell r="J11062">
            <v>11.019776372762024</v>
          </cell>
          <cell r="K11062">
            <v>4.3546694431950952</v>
          </cell>
          <cell r="L11062">
            <v>1.6364238413216909</v>
          </cell>
          <cell r="M11062">
            <v>2.408626381219752E-3</v>
          </cell>
          <cell r="S11062">
            <v>86</v>
          </cell>
        </row>
        <row r="11063">
          <cell r="I11063">
            <v>-2.0520776438042532</v>
          </cell>
          <cell r="J11063">
            <v>27.323470668062104</v>
          </cell>
          <cell r="K11063">
            <v>3.8436002122326425</v>
          </cell>
          <cell r="L11063">
            <v>1.4101079744744038</v>
          </cell>
          <cell r="M11063">
            <v>-1.7206338856061013E-3</v>
          </cell>
          <cell r="S11063">
            <v>86</v>
          </cell>
        </row>
        <row r="11064">
          <cell r="I11064">
            <v>0.25629208572147505</v>
          </cell>
          <cell r="J11064">
            <v>3.0648024539155945E-2</v>
          </cell>
          <cell r="K11064">
            <v>0.57863410561106499</v>
          </cell>
          <cell r="L11064">
            <v>0</v>
          </cell>
          <cell r="M11064">
            <v>0</v>
          </cell>
          <cell r="S11064">
            <v>86</v>
          </cell>
        </row>
        <row r="11065">
          <cell r="I11065">
            <v>0.50339424549925516</v>
          </cell>
          <cell r="J11065">
            <v>3.3704004590638263E-2</v>
          </cell>
          <cell r="K11065">
            <v>0.56531113518802301</v>
          </cell>
          <cell r="L11065">
            <v>0</v>
          </cell>
          <cell r="M11065">
            <v>0</v>
          </cell>
          <cell r="S11065">
            <v>86</v>
          </cell>
        </row>
        <row r="11066">
          <cell r="I11066">
            <v>1790.5356117550068</v>
          </cell>
          <cell r="J11066">
            <v>0.96416293841246414</v>
          </cell>
          <cell r="K11066">
            <v>-0.37440615834770474</v>
          </cell>
          <cell r="L11066">
            <v>0</v>
          </cell>
          <cell r="M11066">
            <v>0</v>
          </cell>
          <cell r="S11066">
            <v>86</v>
          </cell>
        </row>
        <row r="11067">
          <cell r="I11067">
            <v>-8.3104018361254028E-2</v>
          </cell>
          <cell r="J11067">
            <v>10.361362502171255</v>
          </cell>
          <cell r="K11067">
            <v>4.4904575780447118</v>
          </cell>
          <cell r="L11067">
            <v>1.5631493467660944</v>
          </cell>
          <cell r="M11067">
            <v>9.6234426934877944E-3</v>
          </cell>
          <cell r="S11067">
            <v>86</v>
          </cell>
        </row>
        <row r="11068">
          <cell r="I11068">
            <v>-6.7785138652395801E-5</v>
          </cell>
          <cell r="J11068">
            <v>1.3068889071615342E-2</v>
          </cell>
          <cell r="K11068">
            <v>-0.90585753235823097</v>
          </cell>
          <cell r="L11068">
            <v>24.135584250295882</v>
          </cell>
          <cell r="M11068">
            <v>0</v>
          </cell>
          <cell r="S11068">
            <v>84</v>
          </cell>
        </row>
        <row r="11069">
          <cell r="I11069">
            <v>5.7823513122403254E-2</v>
          </cell>
          <cell r="J11069">
            <v>2.7052233217121049E-2</v>
          </cell>
          <cell r="K11069">
            <v>5.6434492674531606E-4</v>
          </cell>
          <cell r="L11069">
            <v>0</v>
          </cell>
          <cell r="M11069">
            <v>0</v>
          </cell>
          <cell r="S11069">
            <v>86</v>
          </cell>
        </row>
        <row r="11070">
          <cell r="I11070">
            <v>0.36024007526525248</v>
          </cell>
          <cell r="J11070">
            <v>2.7794233662115603E-2</v>
          </cell>
          <cell r="K11070">
            <v>7.9920158754396284E-4</v>
          </cell>
          <cell r="L11070">
            <v>0</v>
          </cell>
          <cell r="M11070">
            <v>0</v>
          </cell>
          <cell r="S11070">
            <v>86</v>
          </cell>
        </row>
        <row r="11071">
          <cell r="I11071">
            <v>1268.3342782003858</v>
          </cell>
          <cell r="J11071">
            <v>0.96031253346211165</v>
          </cell>
          <cell r="K11071">
            <v>-0.20048010810649766</v>
          </cell>
          <cell r="L11071">
            <v>0</v>
          </cell>
          <cell r="M11071">
            <v>0</v>
          </cell>
          <cell r="S11071">
            <v>86</v>
          </cell>
        </row>
        <row r="11072">
          <cell r="I11072">
            <v>0.84212747668768295</v>
          </cell>
          <cell r="J11072">
            <v>64.072339211074862</v>
          </cell>
          <cell r="K11072">
            <v>8.3441296065931592E-2</v>
          </cell>
          <cell r="L11072">
            <v>0.77384185411180118</v>
          </cell>
          <cell r="M11072">
            <v>3.3477092509045223E-2</v>
          </cell>
          <cell r="S11072">
            <v>86</v>
          </cell>
        </row>
        <row r="11073">
          <cell r="I11073">
            <v>103.63351462737538</v>
          </cell>
          <cell r="J11073">
            <v>0.98875726945143716</v>
          </cell>
          <cell r="K11073">
            <v>-0.64525358110270548</v>
          </cell>
          <cell r="L11073">
            <v>0</v>
          </cell>
          <cell r="M11073">
            <v>0</v>
          </cell>
          <cell r="S11073">
            <v>86</v>
          </cell>
        </row>
        <row r="11074">
          <cell r="I11074">
            <v>0.20054943112263507</v>
          </cell>
          <cell r="J11074">
            <v>54.462580346811862</v>
          </cell>
          <cell r="K11074">
            <v>-0.53421491616774963</v>
          </cell>
          <cell r="L11074">
            <v>0.9208110904387129</v>
          </cell>
          <cell r="M11074">
            <v>1.7777601616603023E-2</v>
          </cell>
          <cell r="S11074">
            <v>86</v>
          </cell>
        </row>
        <row r="11075">
          <cell r="I11075">
            <v>7.693668740608206E-2</v>
          </cell>
          <cell r="J11075">
            <v>5.172194344708065E-2</v>
          </cell>
          <cell r="K11075">
            <v>1.0489257694940262</v>
          </cell>
          <cell r="L11075">
            <v>0</v>
          </cell>
          <cell r="M11075">
            <v>0</v>
          </cell>
          <cell r="S11075">
            <v>86</v>
          </cell>
        </row>
        <row r="11076">
          <cell r="I11076">
            <v>10.289021971330309</v>
          </cell>
          <cell r="J11076">
            <v>-6.8578646880900571</v>
          </cell>
          <cell r="K11076">
            <v>-1.3531465929618978</v>
          </cell>
          <cell r="L11076">
            <v>0</v>
          </cell>
          <cell r="M11076">
            <v>0</v>
          </cell>
          <cell r="S11076">
            <v>86</v>
          </cell>
        </row>
        <row r="11077">
          <cell r="I11077">
            <v>-3.4490351156718954E-5</v>
          </cell>
          <cell r="J11077">
            <v>6.7357698314999105E-3</v>
          </cell>
          <cell r="K11077">
            <v>-0.44955901236789264</v>
          </cell>
          <cell r="L11077">
            <v>11.465367944698015</v>
          </cell>
          <cell r="M11077">
            <v>0</v>
          </cell>
          <cell r="S11077">
            <v>86</v>
          </cell>
        </row>
        <row r="11078">
          <cell r="I11078">
            <v>-9.4117625113256088E-5</v>
          </cell>
          <cell r="J11078">
            <v>1.7153353193708431E-2</v>
          </cell>
          <cell r="K11078">
            <v>-1.1564511215867328</v>
          </cell>
          <cell r="L11078">
            <v>32.924575114728988</v>
          </cell>
          <cell r="M11078">
            <v>0</v>
          </cell>
          <cell r="S11078">
            <v>86</v>
          </cell>
        </row>
        <row r="11079">
          <cell r="I11079">
            <v>34.192549766067771</v>
          </cell>
          <cell r="J11079">
            <v>0.9937264973589599</v>
          </cell>
          <cell r="K11079">
            <v>-1.0173279179821391</v>
          </cell>
          <cell r="L11079">
            <v>0</v>
          </cell>
          <cell r="M11079">
            <v>0</v>
          </cell>
          <cell r="S11079">
            <v>86</v>
          </cell>
        </row>
        <row r="11080">
          <cell r="I11080">
            <v>0.13506189318502421</v>
          </cell>
          <cell r="J11080">
            <v>15.479102574811879</v>
          </cell>
          <cell r="K11080">
            <v>-1.025723025734657</v>
          </cell>
          <cell r="L11080">
            <v>0.43656429767193089</v>
          </cell>
          <cell r="M11080">
            <v>3.1131759248158902E-2</v>
          </cell>
          <cell r="S11080">
            <v>86</v>
          </cell>
        </row>
        <row r="11081">
          <cell r="I11081">
            <v>-3.3894813080131534E-3</v>
          </cell>
          <cell r="J11081">
            <v>0.6205595053531795</v>
          </cell>
          <cell r="K11081">
            <v>-40.18204569207743</v>
          </cell>
          <cell r="L11081">
            <v>1033.6615825518847</v>
          </cell>
          <cell r="M11081">
            <v>0</v>
          </cell>
          <cell r="S11081">
            <v>86</v>
          </cell>
        </row>
        <row r="11082">
          <cell r="I11082">
            <v>-3.2140238120446084E-5</v>
          </cell>
          <cell r="J11082">
            <v>6.4868029730523582E-3</v>
          </cell>
          <cell r="K11082">
            <v>-0.45389663413726772</v>
          </cell>
          <cell r="L11082">
            <v>12.256060906648596</v>
          </cell>
          <cell r="M11082">
            <v>0</v>
          </cell>
          <cell r="S11082">
            <v>86</v>
          </cell>
        </row>
        <row r="11083">
          <cell r="I11083">
            <v>-8.7643614258533863E-5</v>
          </cell>
          <cell r="J11083">
            <v>1.6330330834472127E-2</v>
          </cell>
          <cell r="K11083">
            <v>-1.1884266037824895</v>
          </cell>
          <cell r="L11083">
            <v>37.583595810327374</v>
          </cell>
          <cell r="M11083">
            <v>0</v>
          </cell>
          <cell r="S11083">
            <v>86</v>
          </cell>
        </row>
        <row r="11084">
          <cell r="I11084">
            <v>31.642358404740037</v>
          </cell>
          <cell r="J11084">
            <v>0.99334464163853964</v>
          </cell>
          <cell r="K11084">
            <v>-1.006818319052841</v>
          </cell>
          <cell r="L11084">
            <v>0</v>
          </cell>
          <cell r="M11084">
            <v>0</v>
          </cell>
          <cell r="S11084">
            <v>86</v>
          </cell>
        </row>
        <row r="11085">
          <cell r="I11085">
            <v>-5.7349475835436616E-6</v>
          </cell>
          <cell r="J11085">
            <v>1.1372575588965196E-3</v>
          </cell>
          <cell r="K11085">
            <v>-7.9511391582809288E-2</v>
          </cell>
          <cell r="L11085">
            <v>2.231512723253934</v>
          </cell>
          <cell r="M11085">
            <v>0</v>
          </cell>
          <cell r="S11085">
            <v>86</v>
          </cell>
        </row>
        <row r="11086">
          <cell r="I11086">
            <v>-3.2057576312412789E-3</v>
          </cell>
          <cell r="J11086">
            <v>0.59385216893066506</v>
          </cell>
          <cell r="K11086">
            <v>-40.334482052974323</v>
          </cell>
          <cell r="L11086">
            <v>1124.403775561211</v>
          </cell>
          <cell r="M11086">
            <v>0</v>
          </cell>
          <cell r="S11086">
            <v>86</v>
          </cell>
        </row>
        <row r="11087">
          <cell r="I11087">
            <v>2.4464868143703269</v>
          </cell>
          <cell r="J11087">
            <v>68.961602043345707</v>
          </cell>
          <cell r="K11087">
            <v>-0.12283283521485237</v>
          </cell>
          <cell r="L11087">
            <v>0.70659929931144072</v>
          </cell>
          <cell r="M11087">
            <v>4.0374355798165763E-2</v>
          </cell>
          <cell r="S11087">
            <v>86</v>
          </cell>
        </row>
        <row r="11088">
          <cell r="I11088">
            <v>115.89911064486503</v>
          </cell>
          <cell r="J11088">
            <v>1.0089422478790078</v>
          </cell>
          <cell r="K11088">
            <v>-0.55828244621458611</v>
          </cell>
          <cell r="L11088">
            <v>0</v>
          </cell>
          <cell r="M11088">
            <v>0</v>
          </cell>
          <cell r="S11088">
            <v>86</v>
          </cell>
        </row>
        <row r="11089">
          <cell r="I11089">
            <v>33.559120551470201</v>
          </cell>
          <cell r="J11089">
            <v>0.998224193674767</v>
          </cell>
          <cell r="K11089">
            <v>-0.94107825077205287</v>
          </cell>
          <cell r="L11089">
            <v>0</v>
          </cell>
          <cell r="M11089">
            <v>0</v>
          </cell>
          <cell r="S11089">
            <v>86</v>
          </cell>
        </row>
        <row r="11090">
          <cell r="I11090">
            <v>12.778648729219054</v>
          </cell>
          <cell r="J11090">
            <v>1.0106037645723343</v>
          </cell>
          <cell r="K11090">
            <v>-0.90810874311358403</v>
          </cell>
          <cell r="L11090">
            <v>0</v>
          </cell>
          <cell r="M11090">
            <v>0</v>
          </cell>
          <cell r="S11090">
            <v>86</v>
          </cell>
        </row>
        <row r="11091">
          <cell r="I11091">
            <v>5020.1108348964317</v>
          </cell>
          <cell r="J11091">
            <v>1.0097113844531245</v>
          </cell>
          <cell r="K11091">
            <v>-0.7261686543754664</v>
          </cell>
          <cell r="L11091">
            <v>0</v>
          </cell>
          <cell r="M11091">
            <v>0</v>
          </cell>
          <cell r="S11091">
            <v>86</v>
          </cell>
        </row>
        <row r="11092">
          <cell r="I11092">
            <v>-2.4058103917112598E-5</v>
          </cell>
          <cell r="J11092">
            <v>5.0369540412433592E-3</v>
          </cell>
          <cell r="K11092">
            <v>-0.37019987111985037</v>
          </cell>
          <cell r="L11092">
            <v>12.634992584954624</v>
          </cell>
          <cell r="M11092">
            <v>0</v>
          </cell>
          <cell r="S11092">
            <v>79</v>
          </cell>
        </row>
        <row r="11093">
          <cell r="I11093">
            <v>105.21549415996732</v>
          </cell>
          <cell r="J11093">
            <v>1.0035185710244094</v>
          </cell>
          <cell r="K11093">
            <v>-0.31497325015876138</v>
          </cell>
          <cell r="L11093">
            <v>0</v>
          </cell>
          <cell r="M11093">
            <v>0</v>
          </cell>
          <cell r="S11093">
            <v>79</v>
          </cell>
        </row>
        <row r="11094">
          <cell r="I11094">
            <v>41.767305115674766</v>
          </cell>
          <cell r="J11094">
            <v>1.0087950855986068</v>
          </cell>
          <cell r="K11094">
            <v>-1.1129015021624593</v>
          </cell>
          <cell r="L11094">
            <v>0</v>
          </cell>
          <cell r="M11094">
            <v>0</v>
          </cell>
          <cell r="S11094">
            <v>79</v>
          </cell>
        </row>
        <row r="11095">
          <cell r="I11095">
            <v>0.76307860424033458</v>
          </cell>
          <cell r="J11095">
            <v>4.0778279521660235</v>
          </cell>
          <cell r="K11095">
            <v>0.1863238933164908</v>
          </cell>
          <cell r="L11095">
            <v>0.3162691798883992</v>
          </cell>
          <cell r="M11095">
            <v>4.5261051026632526E-2</v>
          </cell>
          <cell r="S11095">
            <v>79</v>
          </cell>
        </row>
        <row r="11096">
          <cell r="I11096">
            <v>3940.96082655292</v>
          </cell>
          <cell r="J11096">
            <v>1.0064699586808028</v>
          </cell>
          <cell r="K11096">
            <v>-0.48180284665591533</v>
          </cell>
          <cell r="L11096">
            <v>0</v>
          </cell>
          <cell r="M11096">
            <v>0</v>
          </cell>
          <cell r="S11096">
            <v>79</v>
          </cell>
        </row>
        <row r="11097">
          <cell r="I11097">
            <v>-5.6196296233468972E-6</v>
          </cell>
          <cell r="J11097">
            <v>3.2352453974255446E-3</v>
          </cell>
          <cell r="K11097">
            <v>-0.35035866118022291</v>
          </cell>
          <cell r="L11097">
            <v>14.185206414736989</v>
          </cell>
          <cell r="M11097">
            <v>0</v>
          </cell>
          <cell r="S11097">
            <v>62</v>
          </cell>
        </row>
        <row r="11098">
          <cell r="I11098">
            <v>-1.9977316084125743E-4</v>
          </cell>
          <cell r="J11098">
            <v>2.8494768292434965E-2</v>
          </cell>
          <cell r="K11098">
            <v>-1.5850229589684224</v>
          </cell>
          <cell r="L11098">
            <v>83.50213383488736</v>
          </cell>
          <cell r="M11098">
            <v>0</v>
          </cell>
          <cell r="S11098">
            <v>62</v>
          </cell>
        </row>
        <row r="11099">
          <cell r="I11099">
            <v>10.111082337484339</v>
          </cell>
          <cell r="J11099">
            <v>-0.6154460208806628</v>
          </cell>
          <cell r="K11099">
            <v>575.79049249346531</v>
          </cell>
          <cell r="L11099">
            <v>-2.7183306283211288</v>
          </cell>
          <cell r="M11099">
            <v>0</v>
          </cell>
          <cell r="S11099">
            <v>62</v>
          </cell>
        </row>
        <row r="11100">
          <cell r="I11100">
            <v>0.93126764302995546</v>
          </cell>
          <cell r="J11100">
            <v>2.2316233641763139</v>
          </cell>
          <cell r="K11100">
            <v>1.5980272169139831</v>
          </cell>
          <cell r="L11100">
            <v>0.30643077699328231</v>
          </cell>
          <cell r="M11100">
            <v>5.5522627090122449E-2</v>
          </cell>
          <cell r="S11100">
            <v>62</v>
          </cell>
        </row>
        <row r="11101">
          <cell r="I11101">
            <v>-5.589824292116608E-3</v>
          </cell>
          <cell r="J11101">
            <v>0.86980269168314439</v>
          </cell>
          <cell r="K11101">
            <v>-49.994538063331795</v>
          </cell>
          <cell r="L11101">
            <v>2153.3629807105663</v>
          </cell>
          <cell r="M11101">
            <v>0</v>
          </cell>
          <cell r="S11101">
            <v>62</v>
          </cell>
        </row>
        <row r="11102">
          <cell r="I11102">
            <v>880.74825414735164</v>
          </cell>
          <cell r="J11102">
            <v>-2.62172090322743</v>
          </cell>
          <cell r="K11102">
            <v>33.017339643865981</v>
          </cell>
          <cell r="L11102">
            <v>-0.58920491083140347</v>
          </cell>
          <cell r="M11102">
            <v>0</v>
          </cell>
          <cell r="S11102">
            <v>86</v>
          </cell>
        </row>
        <row r="11103">
          <cell r="I11103">
            <v>181.72827289923165</v>
          </cell>
          <cell r="J11103">
            <v>-0.80384038335334851</v>
          </cell>
          <cell r="K11103">
            <v>8.9067182485388265</v>
          </cell>
          <cell r="L11103">
            <v>0.24469643351196083</v>
          </cell>
          <cell r="M11103">
            <v>0</v>
          </cell>
          <cell r="S11103">
            <v>86</v>
          </cell>
        </row>
        <row r="11104">
          <cell r="I11104">
            <v>60.349631573140393</v>
          </cell>
          <cell r="J11104">
            <v>1.0089392184289794</v>
          </cell>
          <cell r="K11104">
            <v>-1.2171490652623307</v>
          </cell>
          <cell r="L11104">
            <v>0</v>
          </cell>
          <cell r="M11104">
            <v>0</v>
          </cell>
          <cell r="S11104">
            <v>86</v>
          </cell>
        </row>
        <row r="11105">
          <cell r="I11105">
            <v>0.57789543754336214</v>
          </cell>
          <cell r="J11105">
            <v>6.3884916040308282</v>
          </cell>
          <cell r="K11105">
            <v>-0.24319658854612866</v>
          </cell>
          <cell r="L11105">
            <v>0</v>
          </cell>
          <cell r="M11105">
            <v>0</v>
          </cell>
          <cell r="S11105">
            <v>86</v>
          </cell>
        </row>
        <row r="11106">
          <cell r="I11106">
            <v>4665.5494119036757</v>
          </cell>
          <cell r="J11106">
            <v>1.0109536418318872</v>
          </cell>
          <cell r="K11106">
            <v>-0.62985532498901886</v>
          </cell>
          <cell r="L11106">
            <v>0</v>
          </cell>
          <cell r="M11106">
            <v>0</v>
          </cell>
          <cell r="S11106">
            <v>86</v>
          </cell>
        </row>
        <row r="11107">
          <cell r="I11107">
            <v>21.259632245982615</v>
          </cell>
          <cell r="J11107">
            <v>0.98823071013545127</v>
          </cell>
          <cell r="K11107">
            <v>-0.25422169110544213</v>
          </cell>
          <cell r="L11107">
            <v>0</v>
          </cell>
          <cell r="M11107">
            <v>0</v>
          </cell>
          <cell r="S11107">
            <v>53</v>
          </cell>
        </row>
        <row r="11108">
          <cell r="I11108">
            <v>-3.6867859755527289E-4</v>
          </cell>
          <cell r="J11108">
            <v>4.2749075559295462E-2</v>
          </cell>
          <cell r="K11108">
            <v>-1.7790955557192785</v>
          </cell>
          <cell r="L11108">
            <v>84.34710025522773</v>
          </cell>
          <cell r="M11108">
            <v>0</v>
          </cell>
          <cell r="S11108">
            <v>53</v>
          </cell>
        </row>
        <row r="11109">
          <cell r="I11109">
            <v>9.4721836786514988</v>
          </cell>
          <cell r="J11109">
            <v>-0.58725709782256119</v>
          </cell>
          <cell r="K11109">
            <v>684.36738053214208</v>
          </cell>
          <cell r="L11109">
            <v>-2.6938678205895048</v>
          </cell>
          <cell r="M11109">
            <v>0</v>
          </cell>
          <cell r="S11109">
            <v>53</v>
          </cell>
        </row>
        <row r="11110">
          <cell r="I11110">
            <v>4.2121023743714527</v>
          </cell>
          <cell r="J11110">
            <v>0.99718551617222029</v>
          </cell>
          <cell r="K11110">
            <v>-0.27719461758471631</v>
          </cell>
          <cell r="L11110">
            <v>0</v>
          </cell>
          <cell r="M11110">
            <v>0</v>
          </cell>
          <cell r="S11110">
            <v>53</v>
          </cell>
        </row>
        <row r="11111">
          <cell r="I11111">
            <v>-1.1766277616510163E-2</v>
          </cell>
          <cell r="J11111">
            <v>1.4368727882027605</v>
          </cell>
          <cell r="K11111">
            <v>-61.624577973406879</v>
          </cell>
          <cell r="L11111">
            <v>2225.42978684331</v>
          </cell>
          <cell r="M11111">
            <v>0</v>
          </cell>
          <cell r="S11111">
            <v>53</v>
          </cell>
        </row>
        <row r="11112">
          <cell r="I11112">
            <v>24.422964550019771</v>
          </cell>
          <cell r="J11112">
            <v>0.9853203615844669</v>
          </cell>
          <cell r="K11112">
            <v>-0.20634969953885895</v>
          </cell>
          <cell r="L11112">
            <v>0</v>
          </cell>
          <cell r="M11112">
            <v>0</v>
          </cell>
          <cell r="S11112">
            <v>39</v>
          </cell>
        </row>
        <row r="11113">
          <cell r="I11113">
            <v>-1.4883006488968203E-3</v>
          </cell>
          <cell r="J11113">
            <v>0.12070093572470378</v>
          </cell>
          <cell r="K11113">
            <v>-3.6098688426222272</v>
          </cell>
          <cell r="L11113">
            <v>124.24114163838672</v>
          </cell>
          <cell r="M11113">
            <v>0</v>
          </cell>
          <cell r="S11113">
            <v>39</v>
          </cell>
        </row>
        <row r="11114">
          <cell r="I11114">
            <v>5.6759295974215576</v>
          </cell>
          <cell r="J11114">
            <v>-0.40722653958333699</v>
          </cell>
          <cell r="K11114">
            <v>220.71089817255648</v>
          </cell>
          <cell r="L11114">
            <v>-2.2233859425215385</v>
          </cell>
          <cell r="M11114">
            <v>0</v>
          </cell>
          <cell r="S11114">
            <v>39</v>
          </cell>
        </row>
        <row r="11115">
          <cell r="I11115">
            <v>-2.6853503516375745E-5</v>
          </cell>
          <cell r="J11115">
            <v>2.6730360070248041E-3</v>
          </cell>
          <cell r="K11115">
            <v>-0.11040129609225574</v>
          </cell>
          <cell r="L11115">
            <v>3.6631084070673072</v>
          </cell>
          <cell r="M11115">
            <v>0</v>
          </cell>
          <cell r="S11115">
            <v>39</v>
          </cell>
        </row>
        <row r="11116">
          <cell r="I11116">
            <v>-4.3193135153151582E-2</v>
          </cell>
          <cell r="J11116">
            <v>3.6911190376755019</v>
          </cell>
          <cell r="K11116">
            <v>-113.10825538751907</v>
          </cell>
          <cell r="L11116">
            <v>3160.7340009086424</v>
          </cell>
          <cell r="M11116">
            <v>0</v>
          </cell>
          <cell r="S11116">
            <v>39</v>
          </cell>
        </row>
        <row r="11117">
          <cell r="I11117">
            <v>2130.7892963867566</v>
          </cell>
          <cell r="J11117">
            <v>-2.861460997610433</v>
          </cell>
          <cell r="K11117">
            <v>25.092027808562662</v>
          </cell>
          <cell r="L11117">
            <v>-0.48864094252065782</v>
          </cell>
          <cell r="M11117">
            <v>0</v>
          </cell>
          <cell r="S11117">
            <v>72</v>
          </cell>
        </row>
        <row r="11118">
          <cell r="I11118">
            <v>222.69030305628937</v>
          </cell>
          <cell r="J11118">
            <v>-0.9955909943989476</v>
          </cell>
          <cell r="K11118">
            <v>24.801204209040421</v>
          </cell>
          <cell r="L11118">
            <v>0.10209699540987988</v>
          </cell>
          <cell r="M11118">
            <v>0</v>
          </cell>
          <cell r="S11118">
            <v>72</v>
          </cell>
        </row>
        <row r="11119">
          <cell r="I11119">
            <v>55.320655719190533</v>
          </cell>
          <cell r="J11119">
            <v>1.0100306745417946</v>
          </cell>
          <cell r="K11119">
            <v>-1.1921956335667188</v>
          </cell>
          <cell r="L11119">
            <v>0</v>
          </cell>
          <cell r="M11119">
            <v>0</v>
          </cell>
          <cell r="S11119">
            <v>72</v>
          </cell>
        </row>
        <row r="11120">
          <cell r="I11120">
            <v>9.2780369689341242</v>
          </cell>
          <cell r="J11120">
            <v>1.0107278566514071</v>
          </cell>
          <cell r="K11120">
            <v>-0.72045918482026372</v>
          </cell>
          <cell r="L11120">
            <v>0</v>
          </cell>
          <cell r="M11120">
            <v>0</v>
          </cell>
          <cell r="S11120">
            <v>72</v>
          </cell>
        </row>
        <row r="11121">
          <cell r="I11121">
            <v>8970.815391044569</v>
          </cell>
          <cell r="J11121">
            <v>-0.97103487289026313</v>
          </cell>
          <cell r="K11121">
            <v>283.72158575800893</v>
          </cell>
          <cell r="L11121">
            <v>0.23871249033767367</v>
          </cell>
          <cell r="M11121">
            <v>0</v>
          </cell>
          <cell r="S11121">
            <v>72</v>
          </cell>
        </row>
        <row r="11122">
          <cell r="I11122">
            <v>2.5209915872842926E-4</v>
          </cell>
          <cell r="J11122">
            <v>-1.4712251122356981E-2</v>
          </cell>
          <cell r="K11122">
            <v>3.7389075869298072E-2</v>
          </cell>
          <cell r="L11122">
            <v>12.105942761253079</v>
          </cell>
          <cell r="M11122">
            <v>0</v>
          </cell>
          <cell r="S11122">
            <v>39</v>
          </cell>
        </row>
        <row r="11123">
          <cell r="I11123">
            <v>-1.144629043002401E-3</v>
          </cell>
          <cell r="J11123">
            <v>9.7178334986343928E-2</v>
          </cell>
          <cell r="K11123">
            <v>-2.9563819235756279</v>
          </cell>
          <cell r="L11123">
            <v>111.96182910116165</v>
          </cell>
          <cell r="M11123">
            <v>0</v>
          </cell>
          <cell r="S11123">
            <v>39</v>
          </cell>
        </row>
        <row r="11124">
          <cell r="I11124">
            <v>0.83287600236618897</v>
          </cell>
          <cell r="J11124">
            <v>10.654160630060604</v>
          </cell>
          <cell r="K11124">
            <v>-0.23726909986118236</v>
          </cell>
          <cell r="L11124">
            <v>0</v>
          </cell>
          <cell r="M11124">
            <v>0</v>
          </cell>
          <cell r="S11124">
            <v>39</v>
          </cell>
        </row>
        <row r="11125">
          <cell r="I11125">
            <v>4.9323128316133681E-5</v>
          </cell>
          <cell r="J11125">
            <v>-2.9178839022887338E-3</v>
          </cell>
          <cell r="K11125">
            <v>1.9439508573126974E-2</v>
          </cell>
          <cell r="L11125">
            <v>2.5070351102996096</v>
          </cell>
          <cell r="M11125">
            <v>0</v>
          </cell>
          <cell r="S11125">
            <v>39</v>
          </cell>
        </row>
        <row r="11126">
          <cell r="I11126">
            <v>-1.1639204583047572E-2</v>
          </cell>
          <cell r="J11126">
            <v>1.51100890511716</v>
          </cell>
          <cell r="K11126">
            <v>-65.828185715800075</v>
          </cell>
          <cell r="L11126">
            <v>2700.3069827160616</v>
          </cell>
          <cell r="M11126">
            <v>0</v>
          </cell>
          <cell r="S11126">
            <v>39</v>
          </cell>
        </row>
        <row r="11127">
          <cell r="I11127">
            <v>-5.3773318066978207E-4</v>
          </cell>
          <cell r="J11127">
            <v>3.5606701081154123E-2</v>
          </cell>
          <cell r="K11127">
            <v>-1.1192460754974178</v>
          </cell>
          <cell r="L11127">
            <v>24.232463515693389</v>
          </cell>
          <cell r="M11127">
            <v>0</v>
          </cell>
          <cell r="S11127">
            <v>27</v>
          </cell>
        </row>
        <row r="11128">
          <cell r="I11128">
            <v>-7.4554962244280194E-3</v>
          </cell>
          <cell r="J11128">
            <v>0.43400254875675398</v>
          </cell>
          <cell r="K11128">
            <v>-8.8436145725361648</v>
          </cell>
          <cell r="L11128">
            <v>180.69198198430149</v>
          </cell>
          <cell r="M11128">
            <v>0</v>
          </cell>
          <cell r="S11128">
            <v>27</v>
          </cell>
        </row>
        <row r="11129">
          <cell r="I11129">
            <v>3.1931376097954631</v>
          </cell>
          <cell r="J11129">
            <v>6.1351296613802571E-2</v>
          </cell>
          <cell r="K11129">
            <v>6222.9635612439852</v>
          </cell>
          <cell r="L11129">
            <v>0.8855188075115884</v>
          </cell>
          <cell r="M11129">
            <v>1.3133313526574983</v>
          </cell>
          <cell r="S11129">
            <v>27</v>
          </cell>
        </row>
        <row r="11130">
          <cell r="I11130">
            <v>-1.9700045351519338E-4</v>
          </cell>
          <cell r="J11130">
            <v>1.2795337476801462E-2</v>
          </cell>
          <cell r="K11130">
            <v>-0.31222366750577601</v>
          </cell>
          <cell r="L11130">
            <v>5.6346374251683349</v>
          </cell>
          <cell r="M11130">
            <v>0</v>
          </cell>
          <cell r="S11130">
            <v>27</v>
          </cell>
        </row>
        <row r="11131">
          <cell r="I11131">
            <v>-0.20448551893952968</v>
          </cell>
          <cell r="J11131">
            <v>12.602646248465961</v>
          </cell>
          <cell r="K11131">
            <v>-267.68147094498977</v>
          </cell>
          <cell r="L11131">
            <v>4668.0174149708337</v>
          </cell>
          <cell r="M11131">
            <v>0</v>
          </cell>
          <cell r="S11131">
            <v>27</v>
          </cell>
        </row>
        <row r="11132">
          <cell r="I11132">
            <v>70.89285506660525</v>
          </cell>
          <cell r="J11132">
            <v>1.0106374011747667</v>
          </cell>
          <cell r="K11132">
            <v>-1.0472058835714624</v>
          </cell>
          <cell r="L11132">
            <v>0</v>
          </cell>
          <cell r="M11132">
            <v>0</v>
          </cell>
          <cell r="S11132">
            <v>86</v>
          </cell>
        </row>
        <row r="11133">
          <cell r="I11133">
            <v>98.92467013791854</v>
          </cell>
          <cell r="J11133">
            <v>1.0060342803597366</v>
          </cell>
          <cell r="K11133">
            <v>-0.70854938043700022</v>
          </cell>
          <cell r="L11133">
            <v>0</v>
          </cell>
          <cell r="M11133">
            <v>0</v>
          </cell>
          <cell r="S11133">
            <v>86</v>
          </cell>
        </row>
        <row r="11134">
          <cell r="I11134">
            <v>-0.10723682179640469</v>
          </cell>
          <cell r="J11134">
            <v>3.3732505817056731E-2</v>
          </cell>
          <cell r="K11134">
            <v>1.3489172824541953</v>
          </cell>
          <cell r="L11134">
            <v>0</v>
          </cell>
          <cell r="M11134">
            <v>0</v>
          </cell>
          <cell r="S11134">
            <v>86</v>
          </cell>
        </row>
        <row r="11135">
          <cell r="I11135">
            <v>0.22635508469154181</v>
          </cell>
          <cell r="J11135">
            <v>12.612335957908405</v>
          </cell>
          <cell r="K11135">
            <v>0.11867740285098646</v>
          </cell>
          <cell r="L11135">
            <v>0.9134272837216364</v>
          </cell>
          <cell r="M11135">
            <v>2.3157336805103797E-2</v>
          </cell>
          <cell r="S11135">
            <v>86</v>
          </cell>
        </row>
        <row r="11136">
          <cell r="I11136">
            <v>4439.0684321766348</v>
          </cell>
          <cell r="J11136">
            <v>1.0077034140418808</v>
          </cell>
          <cell r="K11136">
            <v>-0.83161269248666503</v>
          </cell>
          <cell r="L11136">
            <v>0</v>
          </cell>
          <cell r="M11136">
            <v>0</v>
          </cell>
          <cell r="S11136">
            <v>86</v>
          </cell>
        </row>
        <row r="11137">
          <cell r="I11137">
            <v>2.5092563287622518</v>
          </cell>
          <cell r="J11137">
            <v>4.6136455848423994</v>
          </cell>
          <cell r="K11137">
            <v>1.5456441673372281</v>
          </cell>
          <cell r="L11137">
            <v>-0.69103288382225037</v>
          </cell>
          <cell r="M11137">
            <v>0.15456777584083337</v>
          </cell>
          <cell r="S11137">
            <v>86</v>
          </cell>
        </row>
        <row r="11138">
          <cell r="I11138">
            <v>4.5701768080407064</v>
          </cell>
          <cell r="J11138">
            <v>-0.99935349680666485</v>
          </cell>
          <cell r="K11138">
            <v>-0.52093948923756572</v>
          </cell>
          <cell r="L11138">
            <v>0</v>
          </cell>
          <cell r="M11138">
            <v>0</v>
          </cell>
          <cell r="S11138">
            <v>86</v>
          </cell>
        </row>
        <row r="11139">
          <cell r="I11139">
            <v>16.510651471094775</v>
          </cell>
          <cell r="J11139">
            <v>-0.80134972091734691</v>
          </cell>
          <cell r="K11139">
            <v>7210.8847815866748</v>
          </cell>
          <cell r="L11139">
            <v>-4.3059577305204808</v>
          </cell>
          <cell r="M11139">
            <v>0</v>
          </cell>
          <cell r="S11139">
            <v>86</v>
          </cell>
        </row>
        <row r="11140">
          <cell r="I11140">
            <v>-5.5216944470915091E-6</v>
          </cell>
          <cell r="J11140">
            <v>1.0764340586975796E-3</v>
          </cell>
          <cell r="K11140">
            <v>-7.0741971123250813E-2</v>
          </cell>
          <cell r="L11140">
            <v>1.9958268933069472</v>
          </cell>
          <cell r="M11140">
            <v>0</v>
          </cell>
          <cell r="S11140">
            <v>86</v>
          </cell>
        </row>
        <row r="11141">
          <cell r="I11141">
            <v>-2.5386434898868005E-3</v>
          </cell>
          <cell r="J11141">
            <v>0.49437569268200993</v>
          </cell>
          <cell r="K11141">
            <v>-33.584615481649607</v>
          </cell>
          <cell r="L11141">
            <v>1127.1175801626043</v>
          </cell>
          <cell r="M11141">
            <v>0</v>
          </cell>
          <cell r="S11141">
            <v>86</v>
          </cell>
        </row>
        <row r="11142">
          <cell r="I11142">
            <v>3.06739727821508</v>
          </cell>
          <cell r="J11142">
            <v>5.0754069294943944</v>
          </cell>
          <cell r="K11142">
            <v>0.42872648520164347</v>
          </cell>
          <cell r="L11142">
            <v>-1.7754321042519048</v>
          </cell>
          <cell r="M11142">
            <v>0.22596149119915518</v>
          </cell>
          <cell r="S11142">
            <v>85</v>
          </cell>
        </row>
        <row r="11143">
          <cell r="I11143">
            <v>65.788993087500742</v>
          </cell>
          <cell r="J11143">
            <v>0.99384453484968882</v>
          </cell>
          <cell r="K11143">
            <v>-0.28256679105476662</v>
          </cell>
          <cell r="L11143">
            <v>0</v>
          </cell>
          <cell r="M11143">
            <v>0</v>
          </cell>
          <cell r="S11143">
            <v>85</v>
          </cell>
        </row>
        <row r="11144">
          <cell r="I11144">
            <v>309.55439462275081</v>
          </cell>
          <cell r="J11144">
            <v>-2.7320148375273217</v>
          </cell>
          <cell r="K11144">
            <v>12.283806605661983</v>
          </cell>
          <cell r="L11144">
            <v>-0.70932316661683215</v>
          </cell>
          <cell r="M11144">
            <v>0</v>
          </cell>
          <cell r="S11144">
            <v>85</v>
          </cell>
        </row>
        <row r="11145">
          <cell r="I11145">
            <v>-5.1595203780429957E-6</v>
          </cell>
          <cell r="J11145">
            <v>1.0419244870491151E-3</v>
          </cell>
          <cell r="K11145">
            <v>-7.2335034585013003E-2</v>
          </cell>
          <cell r="L11145">
            <v>2.2483606582676847</v>
          </cell>
          <cell r="M11145">
            <v>0</v>
          </cell>
          <cell r="S11145">
            <v>85</v>
          </cell>
        </row>
        <row r="11146">
          <cell r="I11146">
            <v>-2.6699712781093998E-3</v>
          </cell>
          <cell r="J11146">
            <v>0.52118582763831256</v>
          </cell>
          <cell r="K11146">
            <v>-37.021860452436847</v>
          </cell>
          <cell r="L11146">
            <v>1364.7876110087111</v>
          </cell>
          <cell r="M11146">
            <v>0</v>
          </cell>
          <cell r="S11146">
            <v>85</v>
          </cell>
        </row>
        <row r="11147">
          <cell r="I11147">
            <v>7.7368688996631354</v>
          </cell>
          <cell r="J11147">
            <v>-15.743365427981047</v>
          </cell>
          <cell r="K11147">
            <v>-2.0707188953264044</v>
          </cell>
          <cell r="L11147">
            <v>0</v>
          </cell>
          <cell r="M11147">
            <v>0</v>
          </cell>
          <cell r="S11147">
            <v>86</v>
          </cell>
        </row>
        <row r="11148">
          <cell r="I11148">
            <v>8.5595281811487673</v>
          </cell>
          <cell r="J11148">
            <v>-14.381352094160292</v>
          </cell>
          <cell r="K11148">
            <v>-2.1025458387581377</v>
          </cell>
          <cell r="L11148">
            <v>0</v>
          </cell>
          <cell r="M11148">
            <v>0</v>
          </cell>
          <cell r="S11148">
            <v>86</v>
          </cell>
        </row>
        <row r="11149">
          <cell r="I11149">
            <v>-3.5335010729447357E-2</v>
          </cell>
          <cell r="J11149">
            <v>35.268807772400805</v>
          </cell>
          <cell r="K11149">
            <v>-0.24130571513335861</v>
          </cell>
          <cell r="L11149">
            <v>1.0687328422863531</v>
          </cell>
          <cell r="M11149">
            <v>6.8293595259092676E-3</v>
          </cell>
          <cell r="S11149">
            <v>86</v>
          </cell>
        </row>
        <row r="11150">
          <cell r="I11150">
            <v>9.8650807602318409</v>
          </cell>
          <cell r="J11150">
            <v>0.98679986769383821</v>
          </cell>
          <cell r="K11150">
            <v>-0.87301489280961897</v>
          </cell>
          <cell r="L11150">
            <v>0</v>
          </cell>
          <cell r="M11150">
            <v>0</v>
          </cell>
          <cell r="S11150">
            <v>86</v>
          </cell>
        </row>
        <row r="11151">
          <cell r="I11151">
            <v>13.245782562397089</v>
          </cell>
          <cell r="J11151">
            <v>-18.833161201741408</v>
          </cell>
          <cell r="K11151">
            <v>-2.4085424940441098</v>
          </cell>
          <cell r="L11151">
            <v>0</v>
          </cell>
          <cell r="M11151">
            <v>0</v>
          </cell>
          <cell r="S11151">
            <v>86</v>
          </cell>
        </row>
        <row r="11152">
          <cell r="I11152">
            <v>8.3415712274077531</v>
          </cell>
          <cell r="J11152">
            <v>-18.806112678184803</v>
          </cell>
          <cell r="K11152">
            <v>-2.204633980496153</v>
          </cell>
          <cell r="L11152">
            <v>0</v>
          </cell>
          <cell r="M11152">
            <v>0</v>
          </cell>
          <cell r="S11152">
            <v>86</v>
          </cell>
        </row>
        <row r="11153">
          <cell r="I11153">
            <v>-0.33864776281908426</v>
          </cell>
          <cell r="J11153">
            <v>13.618326681803971</v>
          </cell>
          <cell r="K11153">
            <v>5.2990478314209186</v>
          </cell>
          <cell r="L11153">
            <v>2.0094172372218266</v>
          </cell>
          <cell r="M11153">
            <v>-7.9346482959760985E-3</v>
          </cell>
          <cell r="S11153">
            <v>86</v>
          </cell>
        </row>
        <row r="11154">
          <cell r="I11154">
            <v>0.12194978618106676</v>
          </cell>
          <cell r="J11154">
            <v>3.3332010370430369E-2</v>
          </cell>
          <cell r="K11154">
            <v>9.1689630241821964E-4</v>
          </cell>
          <cell r="L11154">
            <v>0</v>
          </cell>
          <cell r="M11154">
            <v>0</v>
          </cell>
          <cell r="S11154">
            <v>86</v>
          </cell>
        </row>
        <row r="11155">
          <cell r="I11155">
            <v>4.9063332884298596</v>
          </cell>
          <cell r="J11155">
            <v>-10.220216615457115</v>
          </cell>
          <cell r="K11155">
            <v>-1.668473824247241</v>
          </cell>
          <cell r="L11155">
            <v>0</v>
          </cell>
          <cell r="M11155">
            <v>0</v>
          </cell>
          <cell r="S11155">
            <v>86</v>
          </cell>
        </row>
        <row r="11156">
          <cell r="I11156">
            <v>13.721397175161201</v>
          </cell>
          <cell r="J11156">
            <v>-22.255856510630558</v>
          </cell>
          <cell r="K11156">
            <v>-2.5061770785898423</v>
          </cell>
          <cell r="L11156">
            <v>0</v>
          </cell>
          <cell r="M11156">
            <v>0</v>
          </cell>
          <cell r="S11156">
            <v>86</v>
          </cell>
        </row>
        <row r="11157">
          <cell r="I11157">
            <v>8.6279135330358212</v>
          </cell>
          <cell r="J11157">
            <v>-20.59647076044261</v>
          </cell>
          <cell r="K11157">
            <v>-2.2511711051537469</v>
          </cell>
          <cell r="L11157">
            <v>0</v>
          </cell>
          <cell r="M11157">
            <v>0</v>
          </cell>
          <cell r="S11157">
            <v>86</v>
          </cell>
        </row>
        <row r="11158">
          <cell r="I11158">
            <v>9.4840469376176664</v>
          </cell>
          <cell r="J11158">
            <v>-21.337597484569692</v>
          </cell>
          <cell r="K11158">
            <v>-2.2885042475607085</v>
          </cell>
          <cell r="L11158">
            <v>0</v>
          </cell>
          <cell r="M11158">
            <v>0</v>
          </cell>
          <cell r="S11158">
            <v>86</v>
          </cell>
        </row>
        <row r="11159">
          <cell r="I11159">
            <v>5.1759396791574828</v>
          </cell>
          <cell r="J11159">
            <v>-8.4550063989549216</v>
          </cell>
          <cell r="K11159">
            <v>-1.6460654018764163</v>
          </cell>
          <cell r="L11159">
            <v>0</v>
          </cell>
          <cell r="M11159">
            <v>0</v>
          </cell>
          <cell r="S11159">
            <v>86</v>
          </cell>
        </row>
        <row r="11160">
          <cell r="I11160">
            <v>5.1720730787824118</v>
          </cell>
          <cell r="J11160">
            <v>-12.017512195575307</v>
          </cell>
          <cell r="K11160">
            <v>-1.7220056017732799</v>
          </cell>
          <cell r="L11160">
            <v>0</v>
          </cell>
          <cell r="M11160">
            <v>0</v>
          </cell>
          <cell r="S11160">
            <v>86</v>
          </cell>
        </row>
        <row r="11161">
          <cell r="I11161">
            <v>14.062928902465602</v>
          </cell>
          <cell r="J11161">
            <v>-24.805682728295103</v>
          </cell>
          <cell r="K11161">
            <v>-2.5636031485845603</v>
          </cell>
          <cell r="L11161">
            <v>0</v>
          </cell>
          <cell r="M11161">
            <v>0</v>
          </cell>
          <cell r="S11161">
            <v>86</v>
          </cell>
        </row>
        <row r="11162">
          <cell r="I11162">
            <v>-4.1852701666885095E-2</v>
          </cell>
          <cell r="J11162">
            <v>96.958198282417015</v>
          </cell>
          <cell r="K11162">
            <v>-0.7991880898211885</v>
          </cell>
          <cell r="L11162">
            <v>0.81354238962480241</v>
          </cell>
          <cell r="M11162">
            <v>1.7739944202408958E-2</v>
          </cell>
          <cell r="S11162">
            <v>86</v>
          </cell>
        </row>
        <row r="11163">
          <cell r="I11163">
            <v>-1.3824834466691838</v>
          </cell>
          <cell r="J11163">
            <v>48.556278336344008</v>
          </cell>
          <cell r="K11163">
            <v>1.6492895493891635</v>
          </cell>
          <cell r="L11163">
            <v>1.1141905451024012</v>
          </cell>
          <cell r="M11163">
            <v>-4.1710431625534023E-4</v>
          </cell>
          <cell r="S11163">
            <v>86</v>
          </cell>
        </row>
        <row r="11164">
          <cell r="I11164">
            <v>-0.17326532114537757</v>
          </cell>
          <cell r="J11164">
            <v>20.614584335812193</v>
          </cell>
          <cell r="K11164">
            <v>0.51417499682516898</v>
          </cell>
          <cell r="L11164">
            <v>1.0877226573072256</v>
          </cell>
          <cell r="M11164">
            <v>-5.782219697711634E-4</v>
          </cell>
          <cell r="S11164">
            <v>86</v>
          </cell>
        </row>
        <row r="11165">
          <cell r="I11165">
            <v>11.429850346028131</v>
          </cell>
          <cell r="J11165">
            <v>0.98828184192682123</v>
          </cell>
          <cell r="K11165">
            <v>-0.8952536641297788</v>
          </cell>
          <cell r="L11165">
            <v>0</v>
          </cell>
          <cell r="M11165">
            <v>0</v>
          </cell>
          <cell r="S11165">
            <v>86</v>
          </cell>
        </row>
        <row r="11166">
          <cell r="I11166">
            <v>2334.6190679357005</v>
          </cell>
          <cell r="J11166">
            <v>0.9710381273046973</v>
          </cell>
          <cell r="K11166">
            <v>-0.59550261831372231</v>
          </cell>
          <cell r="L11166">
            <v>0</v>
          </cell>
          <cell r="M11166">
            <v>0</v>
          </cell>
          <cell r="S11166">
            <v>86</v>
          </cell>
        </row>
        <row r="11167">
          <cell r="I11167">
            <v>-6.6796725771511051E-2</v>
          </cell>
          <cell r="J11167">
            <v>7.2280861889155794</v>
          </cell>
          <cell r="K11167">
            <v>4.6082205221781622</v>
          </cell>
          <cell r="L11167">
            <v>1.6003527029970535</v>
          </cell>
          <cell r="M11167">
            <v>8.293189498950233E-3</v>
          </cell>
          <cell r="S11167">
            <v>86</v>
          </cell>
        </row>
        <row r="11168">
          <cell r="I11168">
            <v>-1.7137454631508953</v>
          </cell>
          <cell r="J11168">
            <v>24.62204414988031</v>
          </cell>
          <cell r="K11168">
            <v>3.1247934424171251</v>
          </cell>
          <cell r="L11168">
            <v>1.2625348966352845</v>
          </cell>
          <cell r="M11168">
            <v>-1.3665674332408524E-3</v>
          </cell>
          <cell r="S11168">
            <v>86</v>
          </cell>
        </row>
        <row r="11169">
          <cell r="I11169">
            <v>-0.13337967600311501</v>
          </cell>
          <cell r="J11169">
            <v>13.612928378284227</v>
          </cell>
          <cell r="K11169">
            <v>0.98069198867899987</v>
          </cell>
          <cell r="L11169">
            <v>1.1224893191738514</v>
          </cell>
          <cell r="M11169">
            <v>3.7570448270899716E-4</v>
          </cell>
          <cell r="S11169">
            <v>86</v>
          </cell>
        </row>
        <row r="11170">
          <cell r="I11170">
            <v>3.1772028398807169E-2</v>
          </cell>
          <cell r="J11170">
            <v>10.389840479222237</v>
          </cell>
          <cell r="K11170">
            <v>-0.3959398237466461</v>
          </cell>
          <cell r="L11170">
            <v>0.62114923613137829</v>
          </cell>
          <cell r="M11170">
            <v>2.6708130249513587E-2</v>
          </cell>
          <cell r="S11170">
            <v>86</v>
          </cell>
        </row>
        <row r="11171">
          <cell r="I11171">
            <v>1363.9394362418236</v>
          </cell>
          <cell r="J11171">
            <v>0.96373550895375137</v>
          </cell>
          <cell r="K11171">
            <v>-0.32755557071996216</v>
          </cell>
          <cell r="L11171">
            <v>0</v>
          </cell>
          <cell r="M11171">
            <v>0</v>
          </cell>
          <cell r="S11171">
            <v>86</v>
          </cell>
        </row>
        <row r="11172">
          <cell r="I11172">
            <v>-2.3044408643495522E-5</v>
          </cell>
          <cell r="J11172">
            <v>4.5759709705953805E-3</v>
          </cell>
          <cell r="K11172">
            <v>-0.3161354091070458</v>
          </cell>
          <cell r="L11172">
            <v>8.066654958342145</v>
          </cell>
          <cell r="M11172">
            <v>0</v>
          </cell>
          <cell r="S11172">
            <v>86</v>
          </cell>
        </row>
        <row r="11173">
          <cell r="I11173">
            <v>-2.1782995720513401</v>
          </cell>
          <cell r="J11173">
            <v>20.59573327232815</v>
          </cell>
          <cell r="K11173">
            <v>4.1082189705388608</v>
          </cell>
          <cell r="L11173">
            <v>1.4249429955362167</v>
          </cell>
          <cell r="M11173">
            <v>-3.3673543479449076E-3</v>
          </cell>
          <cell r="S11173">
            <v>86</v>
          </cell>
        </row>
        <row r="11174">
          <cell r="I11174">
            <v>15.729915167359868</v>
          </cell>
          <cell r="J11174">
            <v>0.9841111829549305</v>
          </cell>
          <cell r="K11174">
            <v>-0.81926179113648634</v>
          </cell>
          <cell r="L11174">
            <v>0</v>
          </cell>
          <cell r="M11174">
            <v>0</v>
          </cell>
          <cell r="S11174">
            <v>86</v>
          </cell>
        </row>
        <row r="11175">
          <cell r="I11175">
            <v>0.46533657545869972</v>
          </cell>
          <cell r="J11175">
            <v>1.2731810915625958E-2</v>
          </cell>
          <cell r="K11175">
            <v>1.7045131709375438</v>
          </cell>
          <cell r="L11175">
            <v>7.1118212585747728E-2</v>
          </cell>
          <cell r="M11175">
            <v>-8.8201075235938092E-2</v>
          </cell>
          <cell r="S11175">
            <v>86</v>
          </cell>
        </row>
        <row r="11176">
          <cell r="I11176">
            <v>-2.1246127683487172E-3</v>
          </cell>
          <cell r="J11176">
            <v>0.40620515055043804</v>
          </cell>
          <cell r="K11176">
            <v>-27.217867981267151</v>
          </cell>
          <cell r="L11176">
            <v>679.02277581818316</v>
          </cell>
          <cell r="M11176">
            <v>0</v>
          </cell>
          <cell r="S11176">
            <v>83</v>
          </cell>
        </row>
        <row r="11177">
          <cell r="I11177">
            <v>0.70075153654527977</v>
          </cell>
          <cell r="J11177">
            <v>45.224274985320314</v>
          </cell>
          <cell r="K11177">
            <v>-2.688600248660037E-2</v>
          </cell>
          <cell r="L11177">
            <v>0.70205634046831111</v>
          </cell>
          <cell r="M11177">
            <v>3.6228530328964816E-2</v>
          </cell>
          <cell r="S11177">
            <v>86</v>
          </cell>
        </row>
        <row r="11178">
          <cell r="I11178">
            <v>-1.9054537574892205</v>
          </cell>
          <cell r="J11178">
            <v>163.184274086371</v>
          </cell>
          <cell r="K11178">
            <v>-0.3189842810340997</v>
          </cell>
          <cell r="L11178">
            <v>0.76854270128352065</v>
          </cell>
          <cell r="M11178">
            <v>8.881724040757851E-4</v>
          </cell>
          <cell r="S11178">
            <v>86</v>
          </cell>
        </row>
        <row r="11179">
          <cell r="I11179">
            <v>7.4163569163769275E-2</v>
          </cell>
          <cell r="J11179">
            <v>3.6782281738703272E-2</v>
          </cell>
          <cell r="K11179">
            <v>0.85261501252865213</v>
          </cell>
          <cell r="L11179">
            <v>0</v>
          </cell>
          <cell r="M11179">
            <v>0</v>
          </cell>
          <cell r="S11179">
            <v>86</v>
          </cell>
        </row>
        <row r="11180">
          <cell r="I11180">
            <v>0.13996594859383871</v>
          </cell>
          <cell r="J11180">
            <v>12.945482805701022</v>
          </cell>
          <cell r="K11180">
            <v>0.10880471232403884</v>
          </cell>
          <cell r="L11180">
            <v>0.91291720828947409</v>
          </cell>
          <cell r="M11180">
            <v>2.3099099791093279E-2</v>
          </cell>
          <cell r="S11180">
            <v>86</v>
          </cell>
        </row>
        <row r="11181">
          <cell r="I11181">
            <v>10.13467039647392</v>
          </cell>
          <cell r="J11181">
            <v>-7.2798087393434985</v>
          </cell>
          <cell r="K11181">
            <v>-1.354266508856987</v>
          </cell>
          <cell r="L11181">
            <v>0</v>
          </cell>
          <cell r="M11181">
            <v>0</v>
          </cell>
          <cell r="S11181">
            <v>86</v>
          </cell>
        </row>
        <row r="11182">
          <cell r="I11182">
            <v>-2.3901414129708018E-5</v>
          </cell>
          <cell r="J11182">
            <v>4.7262924331217026E-3</v>
          </cell>
          <cell r="K11182">
            <v>-0.32313414542575453</v>
          </cell>
          <cell r="L11182">
            <v>8.6520150054981411</v>
          </cell>
          <cell r="M11182">
            <v>0</v>
          </cell>
          <cell r="S11182">
            <v>86</v>
          </cell>
        </row>
        <row r="11183">
          <cell r="I11183">
            <v>-7.1790732398193188E-5</v>
          </cell>
          <cell r="J11183">
            <v>1.3085989960751606E-2</v>
          </cell>
          <cell r="K11183">
            <v>-0.8741414639240076</v>
          </cell>
          <cell r="L11183">
            <v>24.350770391221459</v>
          </cell>
          <cell r="M11183">
            <v>0</v>
          </cell>
          <cell r="S11183">
            <v>86</v>
          </cell>
        </row>
        <row r="11184">
          <cell r="I11184">
            <v>-0.17030137270173426</v>
          </cell>
          <cell r="J11184">
            <v>24.126958833019078</v>
          </cell>
          <cell r="K11184">
            <v>0.18747182537336818</v>
          </cell>
          <cell r="L11184">
            <v>0.9976300703286729</v>
          </cell>
          <cell r="M11184">
            <v>1.7495264954314481E-5</v>
          </cell>
          <cell r="S11184">
            <v>86</v>
          </cell>
        </row>
        <row r="11185">
          <cell r="I11185">
            <v>9.4397438885541973E-2</v>
          </cell>
          <cell r="J11185">
            <v>7.4004551632447049</v>
          </cell>
          <cell r="K11185">
            <v>-8.9631719466550311E-2</v>
          </cell>
          <cell r="L11185">
            <v>0.54668911462160241</v>
          </cell>
          <cell r="M11185">
            <v>2.8889801473122385E-2</v>
          </cell>
          <cell r="S11185">
            <v>86</v>
          </cell>
        </row>
        <row r="11186">
          <cell r="I11186">
            <v>-2.7174337675298652E-3</v>
          </cell>
          <cell r="J11186">
            <v>0.50170682850788872</v>
          </cell>
          <cell r="K11186">
            <v>-33.017908600425997</v>
          </cell>
          <cell r="L11186">
            <v>872.83212536468818</v>
          </cell>
          <cell r="M11186">
            <v>0</v>
          </cell>
          <cell r="S11186">
            <v>86</v>
          </cell>
        </row>
        <row r="11187">
          <cell r="I11187">
            <v>-2.0928266960374298E-5</v>
          </cell>
          <cell r="J11187">
            <v>4.3977076880431917E-3</v>
          </cell>
          <cell r="K11187">
            <v>-0.32694612193846245</v>
          </cell>
          <cell r="L11187">
            <v>9.6250699945764246</v>
          </cell>
          <cell r="M11187">
            <v>0</v>
          </cell>
          <cell r="S11187">
            <v>86</v>
          </cell>
        </row>
        <row r="11188">
          <cell r="I11188">
            <v>-6.743661215966383E-5</v>
          </cell>
          <cell r="J11188">
            <v>1.2518288740597315E-2</v>
          </cell>
          <cell r="K11188">
            <v>-0.89035847888950814</v>
          </cell>
          <cell r="L11188">
            <v>27.122438796442228</v>
          </cell>
          <cell r="M11188">
            <v>0</v>
          </cell>
          <cell r="S11188">
            <v>86</v>
          </cell>
        </row>
        <row r="11189">
          <cell r="I11189">
            <v>-0.22056884572868871</v>
          </cell>
          <cell r="J11189">
            <v>21.548757552107531</v>
          </cell>
          <cell r="K11189">
            <v>0.15995459436815329</v>
          </cell>
          <cell r="L11189">
            <v>0.93518338583334459</v>
          </cell>
          <cell r="M11189">
            <v>4.4935423165266304E-4</v>
          </cell>
          <cell r="S11189">
            <v>86</v>
          </cell>
        </row>
        <row r="11190">
          <cell r="I11190">
            <v>-5.0642351701161088E-6</v>
          </cell>
          <cell r="J11190">
            <v>9.9771729329625248E-4</v>
          </cell>
          <cell r="K11190">
            <v>-6.946613933731953E-2</v>
          </cell>
          <cell r="L11190">
            <v>1.9263907629654631</v>
          </cell>
          <cell r="M11190">
            <v>0</v>
          </cell>
          <cell r="S11190">
            <v>86</v>
          </cell>
        </row>
        <row r="11191">
          <cell r="I11191">
            <v>-2.5903786968216554E-3</v>
          </cell>
          <cell r="J11191">
            <v>0.48679256657068165</v>
          </cell>
          <cell r="K11191">
            <v>-33.840043158986205</v>
          </cell>
          <cell r="L11191">
            <v>972.0272149552361</v>
          </cell>
          <cell r="M11191">
            <v>0</v>
          </cell>
          <cell r="S11191">
            <v>86</v>
          </cell>
        </row>
        <row r="11192">
          <cell r="I11192">
            <v>2.1676060434086075</v>
          </cell>
          <cell r="J11192">
            <v>34.941482767776883</v>
          </cell>
          <cell r="K11192">
            <v>-0.34984571750789767</v>
          </cell>
          <cell r="L11192">
            <v>0.35208238261437963</v>
          </cell>
          <cell r="M11192">
            <v>6.5662437037788735E-2</v>
          </cell>
          <cell r="S11192">
            <v>86</v>
          </cell>
        </row>
        <row r="11193">
          <cell r="I11193">
            <v>147.82535546282429</v>
          </cell>
          <cell r="J11193">
            <v>-0.94623848632066798</v>
          </cell>
          <cell r="K11193">
            <v>7.2913826375602007</v>
          </cell>
          <cell r="L11193">
            <v>0.10986244345961882</v>
          </cell>
          <cell r="M11193">
            <v>0</v>
          </cell>
          <cell r="S11193">
            <v>86</v>
          </cell>
        </row>
        <row r="11194">
          <cell r="I11194">
            <v>24.790174181426288</v>
          </cell>
          <cell r="J11194">
            <v>1.0029391331655946</v>
          </cell>
          <cell r="K11194">
            <v>-0.92156180154171707</v>
          </cell>
          <cell r="L11194">
            <v>0</v>
          </cell>
          <cell r="M11194">
            <v>0</v>
          </cell>
          <cell r="S11194">
            <v>86</v>
          </cell>
        </row>
        <row r="11195">
          <cell r="I11195">
            <v>6.1514467815951214E-5</v>
          </cell>
          <cell r="J11195">
            <v>1.7578155118123784</v>
          </cell>
          <cell r="K11195">
            <v>10.144085823471881</v>
          </cell>
          <cell r="L11195">
            <v>-0.84093848289480233</v>
          </cell>
          <cell r="M11195">
            <v>0</v>
          </cell>
          <cell r="S11195">
            <v>86</v>
          </cell>
        </row>
        <row r="11196">
          <cell r="I11196">
            <v>3677.4888575293116</v>
          </cell>
          <cell r="J11196">
            <v>1.0095382792856429</v>
          </cell>
          <cell r="K11196">
            <v>-0.67668505094634235</v>
          </cell>
          <cell r="L11196">
            <v>0</v>
          </cell>
          <cell r="M11196">
            <v>0</v>
          </cell>
          <cell r="S11196">
            <v>86</v>
          </cell>
        </row>
        <row r="11197">
          <cell r="I11197">
            <v>3.4423066127284101</v>
          </cell>
          <cell r="J11197">
            <v>4.6393558267089148</v>
          </cell>
          <cell r="K11197">
            <v>2.3669390885657329</v>
          </cell>
          <cell r="L11197">
            <v>-0.3432953508749631</v>
          </cell>
          <cell r="M11197">
            <v>0.12959859296476164</v>
          </cell>
          <cell r="S11197">
            <v>79</v>
          </cell>
        </row>
        <row r="11198">
          <cell r="I11198">
            <v>3.7348184561670119</v>
          </cell>
          <cell r="J11198">
            <v>2.3423102572108299</v>
          </cell>
          <cell r="K11198">
            <v>-0.14852763973093067</v>
          </cell>
          <cell r="L11198">
            <v>0</v>
          </cell>
          <cell r="M11198">
            <v>0</v>
          </cell>
          <cell r="S11198">
            <v>79</v>
          </cell>
        </row>
        <row r="11199">
          <cell r="I11199">
            <v>0.78293735441009915</v>
          </cell>
          <cell r="J11199">
            <v>21.560182044534468</v>
          </cell>
          <cell r="K11199">
            <v>0.26480995446845496</v>
          </cell>
          <cell r="L11199">
            <v>0.9212836768171303</v>
          </cell>
          <cell r="M11199">
            <v>2.7273841188212522E-2</v>
          </cell>
          <cell r="S11199">
            <v>79</v>
          </cell>
        </row>
        <row r="11200">
          <cell r="I11200">
            <v>-5.1635720942548E-6</v>
          </cell>
          <cell r="J11200">
            <v>9.6358123433206192E-4</v>
          </cell>
          <cell r="K11200">
            <v>-6.1171371267876647E-2</v>
          </cell>
          <cell r="L11200">
            <v>2.0507870405731818</v>
          </cell>
          <cell r="M11200">
            <v>0</v>
          </cell>
          <cell r="S11200">
            <v>79</v>
          </cell>
        </row>
        <row r="11201">
          <cell r="I11201">
            <v>-3.0042584152861246E-3</v>
          </cell>
          <cell r="J11201">
            <v>0.55104171942409153</v>
          </cell>
          <cell r="K11201">
            <v>-34.373147785742518</v>
          </cell>
          <cell r="L11201">
            <v>1438.6819372920622</v>
          </cell>
          <cell r="M11201">
            <v>0</v>
          </cell>
          <cell r="S11201">
            <v>79</v>
          </cell>
        </row>
        <row r="11202">
          <cell r="I11202">
            <v>-1.0044448836743509E-5</v>
          </cell>
          <cell r="J11202">
            <v>2.1504724786053642E-3</v>
          </cell>
          <cell r="K11202">
            <v>-0.23123326810463027</v>
          </cell>
          <cell r="L11202">
            <v>11.95378947111158</v>
          </cell>
          <cell r="M11202">
            <v>0</v>
          </cell>
          <cell r="S11202">
            <v>63</v>
          </cell>
        </row>
        <row r="11203">
          <cell r="I11203">
            <v>-1.6368704659590718E-4</v>
          </cell>
          <cell r="J11203">
            <v>2.2670631421908217E-2</v>
          </cell>
          <cell r="K11203">
            <v>-1.213465719977846</v>
          </cell>
          <cell r="L11203">
            <v>57.845796298121115</v>
          </cell>
          <cell r="M11203">
            <v>0</v>
          </cell>
          <cell r="S11203">
            <v>63</v>
          </cell>
        </row>
        <row r="11204">
          <cell r="I11204">
            <v>6.2681642813111199E-2</v>
          </cell>
          <cell r="J11204">
            <v>2.7016798506351979E-2</v>
          </cell>
          <cell r="K11204">
            <v>-2.2629881254272377E-4</v>
          </cell>
          <cell r="L11204">
            <v>0</v>
          </cell>
          <cell r="M11204">
            <v>0</v>
          </cell>
          <cell r="S11204">
            <v>63</v>
          </cell>
        </row>
        <row r="11205">
          <cell r="I11205">
            <v>0.88246545792443831</v>
          </cell>
          <cell r="J11205">
            <v>1.655096485732479</v>
          </cell>
          <cell r="K11205">
            <v>1.7460253689068927</v>
          </cell>
          <cell r="L11205">
            <v>0.25613952648656757</v>
          </cell>
          <cell r="M11205">
            <v>6.5136886506508479E-2</v>
          </cell>
          <cell r="S11205">
            <v>63</v>
          </cell>
        </row>
        <row r="11206">
          <cell r="I11206">
            <v>-4.0812752288560189E-3</v>
          </cell>
          <cell r="J11206">
            <v>0.66729571598761317</v>
          </cell>
          <cell r="K11206">
            <v>-40.447639620746337</v>
          </cell>
          <cell r="L11206">
            <v>1855.2770034249145</v>
          </cell>
          <cell r="M11206">
            <v>0</v>
          </cell>
          <cell r="S11206">
            <v>63</v>
          </cell>
        </row>
        <row r="11207">
          <cell r="I11207">
            <v>48.526405828555205</v>
          </cell>
          <cell r="J11207">
            <v>1.0116685083596637</v>
          </cell>
          <cell r="K11207">
            <v>-0.85009456080179135</v>
          </cell>
          <cell r="L11207">
            <v>0</v>
          </cell>
          <cell r="M11207">
            <v>0</v>
          </cell>
          <cell r="S11207">
            <v>86</v>
          </cell>
        </row>
        <row r="11208">
          <cell r="I11208">
            <v>3.0642109798617634</v>
          </cell>
          <cell r="J11208">
            <v>4.6674367491014994</v>
          </cell>
          <cell r="K11208">
            <v>-2.3998595775058307E-2</v>
          </cell>
          <cell r="L11208">
            <v>0</v>
          </cell>
          <cell r="M11208">
            <v>0</v>
          </cell>
          <cell r="S11208">
            <v>86</v>
          </cell>
        </row>
        <row r="11209">
          <cell r="I11209">
            <v>35.340431440684476</v>
          </cell>
          <cell r="J11209">
            <v>1.0114596590643588</v>
          </cell>
          <cell r="K11209">
            <v>-1.0821167655954547</v>
          </cell>
          <cell r="L11209">
            <v>0</v>
          </cell>
          <cell r="M11209">
            <v>0</v>
          </cell>
          <cell r="S11209">
            <v>86</v>
          </cell>
        </row>
        <row r="11210">
          <cell r="I11210">
            <v>12.800694784484326</v>
          </cell>
          <cell r="J11210">
            <v>1.0157822503015985</v>
          </cell>
          <cell r="K11210">
            <v>-0.9886851903563566</v>
          </cell>
          <cell r="L11210">
            <v>0</v>
          </cell>
          <cell r="M11210">
            <v>0</v>
          </cell>
          <cell r="S11210">
            <v>86</v>
          </cell>
        </row>
        <row r="11211">
          <cell r="I11211">
            <v>3169.399975483499</v>
          </cell>
          <cell r="J11211">
            <v>1.0089413716342199</v>
          </cell>
          <cell r="K11211">
            <v>-0.53631871763234196</v>
          </cell>
          <cell r="L11211">
            <v>0</v>
          </cell>
          <cell r="M11211">
            <v>0</v>
          </cell>
          <cell r="S11211">
            <v>86</v>
          </cell>
        </row>
        <row r="11212">
          <cell r="I11212">
            <v>1.0759915886257157E-5</v>
          </cell>
          <cell r="J11212">
            <v>8.1516384955992581E-4</v>
          </cell>
          <cell r="K11212">
            <v>-0.17772961316171607</v>
          </cell>
          <cell r="L11212">
            <v>10.814107069950799</v>
          </cell>
          <cell r="M11212">
            <v>0</v>
          </cell>
          <cell r="S11212">
            <v>53</v>
          </cell>
        </row>
        <row r="11213">
          <cell r="I11213">
            <v>-2.7713172884988411E-4</v>
          </cell>
          <cell r="J11213">
            <v>3.3131993964624698E-2</v>
          </cell>
          <cell r="K11213">
            <v>-1.4107423614618191</v>
          </cell>
          <cell r="L11213">
            <v>59.62526211415436</v>
          </cell>
          <cell r="M11213">
            <v>0</v>
          </cell>
          <cell r="S11213">
            <v>53</v>
          </cell>
        </row>
        <row r="11214">
          <cell r="I11214">
            <v>7.9481915976976305</v>
          </cell>
          <cell r="J11214">
            <v>-0.48650444911034935</v>
          </cell>
          <cell r="K11214">
            <v>272.72790188058588</v>
          </cell>
          <cell r="L11214">
            <v>-2.4856927909255737</v>
          </cell>
          <cell r="M11214">
            <v>0</v>
          </cell>
          <cell r="S11214">
            <v>53</v>
          </cell>
        </row>
        <row r="11215">
          <cell r="I11215">
            <v>2.9522469088017926</v>
          </cell>
          <cell r="J11215">
            <v>0.99528614260077397</v>
          </cell>
          <cell r="K11215">
            <v>-0.19992191226094966</v>
          </cell>
          <cell r="L11215">
            <v>0</v>
          </cell>
          <cell r="M11215">
            <v>0</v>
          </cell>
          <cell r="S11215">
            <v>53</v>
          </cell>
        </row>
        <row r="11216">
          <cell r="I11216">
            <v>-8.6946644088457606E-3</v>
          </cell>
          <cell r="J11216">
            <v>1.0501976529603505</v>
          </cell>
          <cell r="K11216">
            <v>-46.661637497024842</v>
          </cell>
          <cell r="L11216">
            <v>1876.1474385766753</v>
          </cell>
          <cell r="M11216">
            <v>0</v>
          </cell>
          <cell r="S11216">
            <v>53</v>
          </cell>
        </row>
        <row r="11217">
          <cell r="I11217">
            <v>-2.1684260379298442E-5</v>
          </cell>
          <cell r="J11217">
            <v>2.3124198192688325E-3</v>
          </cell>
          <cell r="K11217">
            <v>-0.27226881971659439</v>
          </cell>
          <cell r="L11217">
            <v>14.41438304017275</v>
          </cell>
          <cell r="M11217">
            <v>0</v>
          </cell>
          <cell r="S11217">
            <v>39</v>
          </cell>
        </row>
        <row r="11218">
          <cell r="I11218">
            <v>-1.0301631825141121E-3</v>
          </cell>
          <cell r="J11218">
            <v>8.5887424158423681E-2</v>
          </cell>
          <cell r="K11218">
            <v>-2.677467737184152</v>
          </cell>
          <cell r="L11218">
            <v>86.295747443932029</v>
          </cell>
          <cell r="M11218">
            <v>0</v>
          </cell>
          <cell r="S11218">
            <v>39</v>
          </cell>
        </row>
        <row r="11219">
          <cell r="I11219">
            <v>0.46245693986101633</v>
          </cell>
          <cell r="J11219">
            <v>8.8580718052384579</v>
          </cell>
          <cell r="K11219">
            <v>-1.9295544919986782E-2</v>
          </cell>
          <cell r="L11219">
            <v>0</v>
          </cell>
          <cell r="M11219">
            <v>0</v>
          </cell>
          <cell r="S11219">
            <v>39</v>
          </cell>
        </row>
        <row r="11220">
          <cell r="I11220">
            <v>-2.8704179079423851E-5</v>
          </cell>
          <cell r="J11220">
            <v>2.4813764857379429E-3</v>
          </cell>
          <cell r="K11220">
            <v>-9.2311024806963946E-2</v>
          </cell>
          <cell r="L11220">
            <v>3.0868519892017838</v>
          </cell>
          <cell r="M11220">
            <v>0</v>
          </cell>
          <cell r="S11220">
            <v>39</v>
          </cell>
        </row>
        <row r="11221">
          <cell r="I11221">
            <v>-3.0100662919356931E-2</v>
          </cell>
          <cell r="J11221">
            <v>2.6115913347434372</v>
          </cell>
          <cell r="K11221">
            <v>-84.717064164833616</v>
          </cell>
          <cell r="L11221">
            <v>2671.5890706391224</v>
          </cell>
          <cell r="M11221">
            <v>0</v>
          </cell>
          <cell r="S11221">
            <v>39</v>
          </cell>
        </row>
        <row r="11222">
          <cell r="I11222">
            <v>2.7884968176331673</v>
          </cell>
          <cell r="J11222">
            <v>1.3275095077092574</v>
          </cell>
          <cell r="K11222">
            <v>-0.37579038364730372</v>
          </cell>
          <cell r="L11222">
            <v>0</v>
          </cell>
          <cell r="M11222">
            <v>0</v>
          </cell>
          <cell r="S11222">
            <v>74</v>
          </cell>
        </row>
        <row r="11223">
          <cell r="I11223">
            <v>3.2944530391641202</v>
          </cell>
          <cell r="J11223">
            <v>3.920366684989506</v>
          </cell>
          <cell r="K11223">
            <v>-1.1612146755629932E-2</v>
          </cell>
          <cell r="L11223">
            <v>0</v>
          </cell>
          <cell r="M11223">
            <v>0</v>
          </cell>
          <cell r="S11223">
            <v>74</v>
          </cell>
        </row>
        <row r="11224">
          <cell r="I11224">
            <v>33.198325669368799</v>
          </cell>
          <cell r="J11224">
            <v>1.0135535909139475</v>
          </cell>
          <cell r="K11224">
            <v>-1.0558774986798665</v>
          </cell>
          <cell r="L11224">
            <v>0</v>
          </cell>
          <cell r="M11224">
            <v>0</v>
          </cell>
          <cell r="S11224">
            <v>74</v>
          </cell>
        </row>
        <row r="11225">
          <cell r="I11225">
            <v>8.424129991737356</v>
          </cell>
          <cell r="J11225">
            <v>1.0163227810425894</v>
          </cell>
          <cell r="K11225">
            <v>-0.8160385224884259</v>
          </cell>
          <cell r="L11225">
            <v>0</v>
          </cell>
          <cell r="M11225">
            <v>0</v>
          </cell>
          <cell r="S11225">
            <v>74</v>
          </cell>
        </row>
        <row r="11226">
          <cell r="I11226">
            <v>2980.4703035562256</v>
          </cell>
          <cell r="J11226">
            <v>1.0079980560812352</v>
          </cell>
          <cell r="K11226">
            <v>-0.43688020749793877</v>
          </cell>
          <cell r="L11226">
            <v>0</v>
          </cell>
          <cell r="M11226">
            <v>0</v>
          </cell>
          <cell r="S11226">
            <v>74</v>
          </cell>
        </row>
        <row r="11227">
          <cell r="I11227">
            <v>-1.6466687026423329E-4</v>
          </cell>
          <cell r="J11227">
            <v>1.3337608348154565E-2</v>
          </cell>
          <cell r="K11227">
            <v>-0.4182569784326079</v>
          </cell>
          <cell r="L11227">
            <v>13.305366879070066</v>
          </cell>
          <cell r="M11227">
            <v>0</v>
          </cell>
          <cell r="S11227">
            <v>40</v>
          </cell>
        </row>
        <row r="11228">
          <cell r="I11228">
            <v>-7.2329218405266715E-4</v>
          </cell>
          <cell r="J11228">
            <v>6.5483057501871986E-2</v>
          </cell>
          <cell r="K11228">
            <v>-2.1121050265257244</v>
          </cell>
          <cell r="L11228">
            <v>77.279735615754291</v>
          </cell>
          <cell r="M11228">
            <v>0</v>
          </cell>
          <cell r="S11228">
            <v>40</v>
          </cell>
        </row>
        <row r="11229">
          <cell r="I11229">
            <v>1.6764309967298323</v>
          </cell>
          <cell r="J11229">
            <v>4.8751705958559439</v>
          </cell>
          <cell r="K11229">
            <v>-0.37328412808442357</v>
          </cell>
          <cell r="L11229">
            <v>0</v>
          </cell>
          <cell r="M11229">
            <v>0</v>
          </cell>
          <cell r="S11229">
            <v>40</v>
          </cell>
        </row>
        <row r="11230">
          <cell r="I11230">
            <v>-1.3609313131092703E-5</v>
          </cell>
          <cell r="J11230">
            <v>1.3214599001637687E-3</v>
          </cell>
          <cell r="K11230">
            <v>-5.6628744203931922E-2</v>
          </cell>
          <cell r="L11230">
            <v>2.515408214155459</v>
          </cell>
          <cell r="M11230">
            <v>0</v>
          </cell>
          <cell r="S11230">
            <v>40</v>
          </cell>
        </row>
        <row r="11231">
          <cell r="I11231">
            <v>-1.933583396504724E-2</v>
          </cell>
          <cell r="J11231">
            <v>1.849022572527391</v>
          </cell>
          <cell r="K11231">
            <v>-66.595478548181262</v>
          </cell>
          <cell r="L11231">
            <v>2404.1771634233837</v>
          </cell>
          <cell r="M11231">
            <v>0</v>
          </cell>
          <cell r="S11231">
            <v>40</v>
          </cell>
        </row>
        <row r="11232">
          <cell r="I11232">
            <v>-119.83084183210556</v>
          </cell>
          <cell r="J11232">
            <v>133.62231741683138</v>
          </cell>
          <cell r="K11232">
            <v>-2.3517006779269716</v>
          </cell>
          <cell r="L11232">
            <v>-7.3416305460784361</v>
          </cell>
          <cell r="M11232">
            <v>0.68897648875551809</v>
          </cell>
          <cell r="S11232">
            <v>28</v>
          </cell>
        </row>
        <row r="11233">
          <cell r="I11233">
            <v>-9.8788950335711966E-3</v>
          </cell>
          <cell r="J11233">
            <v>0.55557801506489035</v>
          </cell>
          <cell r="K11233">
            <v>-10.524411687078983</v>
          </cell>
          <cell r="L11233">
            <v>146.72867244833265</v>
          </cell>
          <cell r="M11233">
            <v>0</v>
          </cell>
          <cell r="S11233">
            <v>28</v>
          </cell>
        </row>
        <row r="11234">
          <cell r="I11234">
            <v>0.89588940879383527</v>
          </cell>
          <cell r="J11234">
            <v>7.7181974679479648</v>
          </cell>
          <cell r="K11234">
            <v>-0.11093533795800928</v>
          </cell>
          <cell r="L11234">
            <v>0</v>
          </cell>
          <cell r="M11234">
            <v>0</v>
          </cell>
          <cell r="S11234">
            <v>27</v>
          </cell>
        </row>
        <row r="11235">
          <cell r="I11235">
            <v>2.342684722881283</v>
          </cell>
          <cell r="J11235">
            <v>0.80534978980383065</v>
          </cell>
          <cell r="K11235">
            <v>-1.5456950436768722</v>
          </cell>
          <cell r="L11235">
            <v>-3.1535928741781185</v>
          </cell>
          <cell r="M11235">
            <v>0.49585998610038712</v>
          </cell>
          <cell r="S11235">
            <v>28</v>
          </cell>
        </row>
        <row r="11236">
          <cell r="I11236">
            <v>6047.5679779826787</v>
          </cell>
          <cell r="J11236">
            <v>1.0141181030566415</v>
          </cell>
          <cell r="K11236">
            <v>-0.4175835767915545</v>
          </cell>
          <cell r="L11236">
            <v>0</v>
          </cell>
          <cell r="M11236">
            <v>0</v>
          </cell>
          <cell r="S11236">
            <v>28</v>
          </cell>
        </row>
        <row r="11237">
          <cell r="I11237">
            <v>1.4125154888899274</v>
          </cell>
          <cell r="J11237">
            <v>19.187104979128581</v>
          </cell>
          <cell r="K11237">
            <v>-0.31184083179860156</v>
          </cell>
          <cell r="L11237">
            <v>0.31343550167293427</v>
          </cell>
          <cell r="M11237">
            <v>6.3965620284723052E-2</v>
          </cell>
          <cell r="S11237">
            <v>86</v>
          </cell>
        </row>
        <row r="11238">
          <cell r="I11238">
            <v>112.50990926654303</v>
          </cell>
          <cell r="J11238">
            <v>1.0058916757415999</v>
          </cell>
          <cell r="K11238">
            <v>-0.71423015882508234</v>
          </cell>
          <cell r="L11238">
            <v>0</v>
          </cell>
          <cell r="M11238">
            <v>0</v>
          </cell>
          <cell r="S11238">
            <v>86</v>
          </cell>
        </row>
        <row r="11239">
          <cell r="I11239">
            <v>11.139184568802291</v>
          </cell>
          <cell r="J11239">
            <v>-0.80789288771726442</v>
          </cell>
          <cell r="K11239">
            <v>253.48004718785617</v>
          </cell>
          <cell r="L11239">
            <v>-3.0118477415578058</v>
          </cell>
          <cell r="M11239">
            <v>0</v>
          </cell>
          <cell r="S11239">
            <v>86</v>
          </cell>
        </row>
        <row r="11240">
          <cell r="I11240">
            <v>-1.3424270177661867E-6</v>
          </cell>
          <cell r="J11240">
            <v>2.9087859721920058E-4</v>
          </cell>
          <cell r="K11240">
            <v>-2.0006326959931785E-2</v>
          </cell>
          <cell r="L11240">
            <v>0.59300082486116346</v>
          </cell>
          <cell r="M11240">
            <v>0</v>
          </cell>
          <cell r="S11240">
            <v>86</v>
          </cell>
        </row>
        <row r="11241">
          <cell r="I11241">
            <v>3754.8942367282275</v>
          </cell>
          <cell r="J11241">
            <v>1.0072957423790512</v>
          </cell>
          <cell r="K11241">
            <v>-0.79158250706445843</v>
          </cell>
          <cell r="L11241">
            <v>0</v>
          </cell>
          <cell r="M11241">
            <v>0</v>
          </cell>
          <cell r="S11241">
            <v>86</v>
          </cell>
        </row>
        <row r="11242">
          <cell r="I11242">
            <v>2.1912324416307136</v>
          </cell>
          <cell r="J11242">
            <v>2.5844193288787958</v>
          </cell>
          <cell r="K11242">
            <v>-0.72618363229111993</v>
          </cell>
          <cell r="L11242">
            <v>-3.0396131196256451</v>
          </cell>
          <cell r="M11242">
            <v>0.32273792714342131</v>
          </cell>
          <cell r="S11242">
            <v>86</v>
          </cell>
        </row>
        <row r="11243">
          <cell r="I11243">
            <v>4.5692629323677822</v>
          </cell>
          <cell r="J11243">
            <v>-0.1605389801691611</v>
          </cell>
          <cell r="K11243">
            <v>-0.51178975480656452</v>
          </cell>
          <cell r="L11243">
            <v>0</v>
          </cell>
          <cell r="M11243">
            <v>0</v>
          </cell>
          <cell r="S11243">
            <v>86</v>
          </cell>
        </row>
        <row r="11244">
          <cell r="I11244">
            <v>10.334885495320613</v>
          </cell>
          <cell r="J11244">
            <v>-0.79103537634002774</v>
          </cell>
          <cell r="K11244">
            <v>375.93268864310221</v>
          </cell>
          <cell r="L11244">
            <v>-3.1301794256200748</v>
          </cell>
          <cell r="M11244">
            <v>0</v>
          </cell>
          <cell r="S11244">
            <v>86</v>
          </cell>
        </row>
        <row r="11245">
          <cell r="I11245">
            <v>-6.2857775787800185E-7</v>
          </cell>
          <cell r="J11245">
            <v>2.0489558337978965E-4</v>
          </cell>
          <cell r="K11245">
            <v>-1.7958103249076998E-2</v>
          </cell>
          <cell r="L11245">
            <v>0.72174627116201817</v>
          </cell>
          <cell r="M11245">
            <v>0</v>
          </cell>
          <cell r="S11245">
            <v>86</v>
          </cell>
        </row>
        <row r="11246">
          <cell r="I11246">
            <v>-2.2498522697472394E-3</v>
          </cell>
          <cell r="J11246">
            <v>0.44119073640868917</v>
          </cell>
          <cell r="K11246">
            <v>-30.381032434582707</v>
          </cell>
          <cell r="L11246">
            <v>1058.7833055968758</v>
          </cell>
          <cell r="M11246">
            <v>0</v>
          </cell>
          <cell r="S11246">
            <v>86</v>
          </cell>
        </row>
        <row r="11247">
          <cell r="I11247">
            <v>2.587076393328033</v>
          </cell>
          <cell r="J11247">
            <v>3.6772776867557457</v>
          </cell>
          <cell r="K11247">
            <v>-0.75979512212434697</v>
          </cell>
          <cell r="L11247">
            <v>-2.9418083458935578</v>
          </cell>
          <cell r="M11247">
            <v>0.3125083034354284</v>
          </cell>
          <cell r="S11247">
            <v>86</v>
          </cell>
        </row>
        <row r="11248">
          <cell r="I11248">
            <v>85.228673691963522</v>
          </cell>
          <cell r="J11248">
            <v>0.99592309555357916</v>
          </cell>
          <cell r="K11248">
            <v>-0.37014590222387816</v>
          </cell>
          <cell r="L11248">
            <v>0</v>
          </cell>
          <cell r="M11248">
            <v>0</v>
          </cell>
          <cell r="S11248">
            <v>86</v>
          </cell>
        </row>
        <row r="11249">
          <cell r="I11249">
            <v>-0.12052001286743866</v>
          </cell>
          <cell r="J11249">
            <v>5.4293999723658525E-2</v>
          </cell>
          <cell r="K11249">
            <v>1.3666666713873521</v>
          </cell>
          <cell r="L11249">
            <v>0</v>
          </cell>
          <cell r="M11249">
            <v>0</v>
          </cell>
          <cell r="S11249">
            <v>86</v>
          </cell>
        </row>
        <row r="11250">
          <cell r="I11250">
            <v>-7.5844226308459827E-7</v>
          </cell>
          <cell r="J11250">
            <v>2.6321234650611978E-4</v>
          </cell>
          <cell r="K11250">
            <v>-2.4205738355115032E-2</v>
          </cell>
          <cell r="L11250">
            <v>0.97578029517439002</v>
          </cell>
          <cell r="M11250">
            <v>0</v>
          </cell>
          <cell r="S11250">
            <v>86</v>
          </cell>
        </row>
        <row r="11251">
          <cell r="I11251">
            <v>-2.2734796860191149E-3</v>
          </cell>
          <cell r="J11251">
            <v>0.45110928477969292</v>
          </cell>
          <cell r="K11251">
            <v>-33.029031033505298</v>
          </cell>
          <cell r="L11251">
            <v>1289.2641880674369</v>
          </cell>
          <cell r="M11251">
            <v>0</v>
          </cell>
          <cell r="S11251">
            <v>86</v>
          </cell>
        </row>
        <row r="11252">
          <cell r="I11252">
            <v>0.19971351305816415</v>
          </cell>
          <cell r="J11252">
            <v>7.1095367691723522E-3</v>
          </cell>
          <cell r="K11252">
            <v>8.3565540235548664E-4</v>
          </cell>
          <cell r="L11252">
            <v>0</v>
          </cell>
          <cell r="M11252">
            <v>0</v>
          </cell>
          <cell r="S11252">
            <v>86</v>
          </cell>
        </row>
        <row r="11253">
          <cell r="I11253">
            <v>94.564798072590378</v>
          </cell>
          <cell r="J11253">
            <v>0.97655648607361978</v>
          </cell>
          <cell r="K11253">
            <v>-0.80756830147391545</v>
          </cell>
          <cell r="L11253">
            <v>0</v>
          </cell>
          <cell r="M11253">
            <v>0</v>
          </cell>
          <cell r="S11253">
            <v>86</v>
          </cell>
        </row>
        <row r="11254">
          <cell r="I11254">
            <v>-7.5724724682849978E-2</v>
          </cell>
          <cell r="J11254">
            <v>14.128984400226175</v>
          </cell>
          <cell r="K11254">
            <v>0.40286396215770393</v>
          </cell>
          <cell r="L11254">
            <v>1.1032173417184785</v>
          </cell>
          <cell r="M11254">
            <v>-8.6995018984933014E-4</v>
          </cell>
          <cell r="S11254">
            <v>86</v>
          </cell>
        </row>
        <row r="11255">
          <cell r="I11255">
            <v>2.4606597655612417</v>
          </cell>
          <cell r="J11255">
            <v>-7.1220748946312424</v>
          </cell>
          <cell r="K11255">
            <v>-1.2674200372269875</v>
          </cell>
          <cell r="L11255">
            <v>0</v>
          </cell>
          <cell r="M11255">
            <v>0</v>
          </cell>
          <cell r="S11255">
            <v>86</v>
          </cell>
        </row>
        <row r="11256">
          <cell r="I11256">
            <v>12.968590064536993</v>
          </cell>
          <cell r="J11256">
            <v>-18.566885891943762</v>
          </cell>
          <cell r="K11256">
            <v>-2.3480735624695752</v>
          </cell>
          <cell r="L11256">
            <v>0</v>
          </cell>
          <cell r="M11256">
            <v>0</v>
          </cell>
          <cell r="S11256">
            <v>86</v>
          </cell>
        </row>
        <row r="11257">
          <cell r="I11257">
            <v>8.4040242681515114</v>
          </cell>
          <cell r="J11257">
            <v>-21.715301434404569</v>
          </cell>
          <cell r="K11257">
            <v>-2.2653010186894642</v>
          </cell>
          <cell r="L11257">
            <v>0</v>
          </cell>
          <cell r="M11257">
            <v>0</v>
          </cell>
          <cell r="S11257">
            <v>86</v>
          </cell>
        </row>
        <row r="11258">
          <cell r="I11258">
            <v>-0.36550944286286302</v>
          </cell>
          <cell r="J11258">
            <v>15.544806817033496</v>
          </cell>
          <cell r="K11258">
            <v>5.1779006870777629</v>
          </cell>
          <cell r="L11258">
            <v>1.9764729145372439</v>
          </cell>
          <cell r="M11258">
            <v>-7.4731124097336893E-3</v>
          </cell>
          <cell r="S11258">
            <v>86</v>
          </cell>
        </row>
        <row r="11259">
          <cell r="I11259">
            <v>-9.3188749126394636E-3</v>
          </cell>
          <cell r="J11259">
            <v>9.0565175801656981</v>
          </cell>
          <cell r="K11259">
            <v>0.83540024774877408</v>
          </cell>
          <cell r="L11259">
            <v>1.1040968468698498</v>
          </cell>
          <cell r="M11259">
            <v>4.7890515561996513E-3</v>
          </cell>
          <cell r="S11259">
            <v>86</v>
          </cell>
        </row>
        <row r="11260">
          <cell r="I11260">
            <v>3.7831057390597724</v>
          </cell>
          <cell r="J11260">
            <v>-12.944272422349361</v>
          </cell>
          <cell r="K11260">
            <v>-1.5523160245517302</v>
          </cell>
          <cell r="L11260">
            <v>0</v>
          </cell>
          <cell r="M11260">
            <v>0</v>
          </cell>
          <cell r="S11260">
            <v>86</v>
          </cell>
        </row>
        <row r="11261">
          <cell r="I11261">
            <v>13.401832289326657</v>
          </cell>
          <cell r="J11261">
            <v>-21.783356942189428</v>
          </cell>
          <cell r="K11261">
            <v>-2.4319453624829572</v>
          </cell>
          <cell r="L11261">
            <v>0</v>
          </cell>
          <cell r="M11261">
            <v>0</v>
          </cell>
          <cell r="S11261">
            <v>86</v>
          </cell>
        </row>
        <row r="11262">
          <cell r="I11262">
            <v>8.9058367801218203</v>
          </cell>
          <cell r="J11262">
            <v>-24.465009193633005</v>
          </cell>
          <cell r="K11262">
            <v>-2.3539255256630778</v>
          </cell>
          <cell r="L11262">
            <v>0</v>
          </cell>
          <cell r="M11262">
            <v>0</v>
          </cell>
          <cell r="S11262">
            <v>86</v>
          </cell>
        </row>
        <row r="11263">
          <cell r="I11263">
            <v>9.2746862646496258</v>
          </cell>
          <cell r="J11263">
            <v>-19.682550254287197</v>
          </cell>
          <cell r="K11263">
            <v>-2.2127682766953787</v>
          </cell>
          <cell r="L11263">
            <v>0</v>
          </cell>
          <cell r="M11263">
            <v>0</v>
          </cell>
          <cell r="S11263">
            <v>86</v>
          </cell>
        </row>
        <row r="11264">
          <cell r="I11264">
            <v>0.10310022883344903</v>
          </cell>
          <cell r="J11264">
            <v>6.0543526454481272E-2</v>
          </cell>
          <cell r="K11264">
            <v>7.5039179802480302E-4</v>
          </cell>
          <cell r="L11264">
            <v>0</v>
          </cell>
          <cell r="M11264">
            <v>0</v>
          </cell>
          <cell r="S11264">
            <v>86</v>
          </cell>
        </row>
        <row r="11265">
          <cell r="I11265">
            <v>4.3355451593239591</v>
          </cell>
          <cell r="J11265">
            <v>-15.430894768178842</v>
          </cell>
          <cell r="K11265">
            <v>-1.6621279440145262</v>
          </cell>
          <cell r="L11265">
            <v>0</v>
          </cell>
          <cell r="M11265">
            <v>0</v>
          </cell>
          <cell r="S11265">
            <v>86</v>
          </cell>
        </row>
        <row r="11266">
          <cell r="I11266">
            <v>13.729123034239196</v>
          </cell>
          <cell r="J11266">
            <v>-24.262048303314817</v>
          </cell>
          <cell r="K11266">
            <v>-2.4838951165590677</v>
          </cell>
          <cell r="L11266">
            <v>0</v>
          </cell>
          <cell r="M11266">
            <v>0</v>
          </cell>
          <cell r="S11266">
            <v>86</v>
          </cell>
        </row>
        <row r="11267">
          <cell r="I11267">
            <v>2.4037707271609306E-2</v>
          </cell>
          <cell r="J11267">
            <v>21.454786251861112</v>
          </cell>
          <cell r="K11267">
            <v>0.43982806049081929</v>
          </cell>
          <cell r="L11267">
            <v>0.81462801068655655</v>
          </cell>
          <cell r="M11267">
            <v>2.0394455076665218E-2</v>
          </cell>
          <cell r="S11267">
            <v>86</v>
          </cell>
        </row>
        <row r="11268">
          <cell r="I11268">
            <v>77.072825978286318</v>
          </cell>
          <cell r="J11268">
            <v>0.97606909963531296</v>
          </cell>
          <cell r="K11268">
            <v>-0.63666248265161685</v>
          </cell>
          <cell r="L11268">
            <v>0</v>
          </cell>
          <cell r="M11268">
            <v>0</v>
          </cell>
          <cell r="S11268">
            <v>86</v>
          </cell>
        </row>
        <row r="11269">
          <cell r="I11269">
            <v>-0.10390019941612538</v>
          </cell>
          <cell r="J11269">
            <v>13.383458054540347</v>
          </cell>
          <cell r="K11269">
            <v>0.4996107332205979</v>
          </cell>
          <cell r="L11269">
            <v>1.0578926779661615</v>
          </cell>
          <cell r="M11269">
            <v>-2.8068045970184669E-4</v>
          </cell>
          <cell r="S11269">
            <v>86</v>
          </cell>
        </row>
        <row r="11270">
          <cell r="I11270">
            <v>0.82804418300337101</v>
          </cell>
          <cell r="J11270">
            <v>0.18326441162708715</v>
          </cell>
          <cell r="K11270">
            <v>1.1245451127131221E-3</v>
          </cell>
          <cell r="L11270">
            <v>0</v>
          </cell>
          <cell r="M11270">
            <v>0</v>
          </cell>
          <cell r="S11270">
            <v>86</v>
          </cell>
        </row>
        <row r="11271">
          <cell r="I11271">
            <v>1926.2531041654886</v>
          </cell>
          <cell r="J11271">
            <v>0.97144686753600129</v>
          </cell>
          <cell r="K11271">
            <v>-0.56104688381074796</v>
          </cell>
          <cell r="L11271">
            <v>0</v>
          </cell>
          <cell r="M11271">
            <v>0</v>
          </cell>
          <cell r="S11271">
            <v>86</v>
          </cell>
        </row>
        <row r="11272">
          <cell r="I11272">
            <v>9.2052737118922128</v>
          </cell>
          <cell r="J11272">
            <v>-26.590408930302697</v>
          </cell>
          <cell r="K11272">
            <v>-2.349938687245035</v>
          </cell>
          <cell r="L11272">
            <v>0</v>
          </cell>
          <cell r="M11272">
            <v>0</v>
          </cell>
          <cell r="S11272">
            <v>86</v>
          </cell>
        </row>
        <row r="11273">
          <cell r="I11273">
            <v>-1.9177229477804913</v>
          </cell>
          <cell r="J11273">
            <v>29.127595384641324</v>
          </cell>
          <cell r="K11273">
            <v>2.9431599382317981</v>
          </cell>
          <cell r="L11273">
            <v>1.2317670160550807</v>
          </cell>
          <cell r="M11273">
            <v>-1.1999573448967659E-3</v>
          </cell>
          <cell r="S11273">
            <v>86</v>
          </cell>
        </row>
        <row r="11274">
          <cell r="I11274">
            <v>-9.28478010834905E-2</v>
          </cell>
          <cell r="J11274">
            <v>13.106462566693327</v>
          </cell>
          <cell r="K11274">
            <v>0.47161758347682026</v>
          </cell>
          <cell r="L11274">
            <v>1.0662125965266342</v>
          </cell>
          <cell r="M11274">
            <v>-3.3743193161544068E-4</v>
          </cell>
          <cell r="S11274">
            <v>86</v>
          </cell>
        </row>
        <row r="11275">
          <cell r="I11275">
            <v>5.2279737017743884</v>
          </cell>
          <cell r="J11275">
            <v>-20.258718454012772</v>
          </cell>
          <cell r="K11275">
            <v>-1.8354330918484332</v>
          </cell>
          <cell r="L11275">
            <v>0</v>
          </cell>
          <cell r="M11275">
            <v>0</v>
          </cell>
          <cell r="S11275">
            <v>86</v>
          </cell>
        </row>
        <row r="11276">
          <cell r="I11276">
            <v>1133.7970668097576</v>
          </cell>
          <cell r="J11276">
            <v>0.96388543566744356</v>
          </cell>
          <cell r="K11276">
            <v>-0.28759617409643856</v>
          </cell>
          <cell r="L11276">
            <v>0</v>
          </cell>
          <cell r="M11276">
            <v>0</v>
          </cell>
          <cell r="S11276">
            <v>86</v>
          </cell>
        </row>
        <row r="11277">
          <cell r="I11277">
            <v>9.9336856157315019</v>
          </cell>
          <cell r="J11277">
            <v>-29.745678100544652</v>
          </cell>
          <cell r="K11277">
            <v>-2.4755814317327069</v>
          </cell>
          <cell r="L11277">
            <v>0</v>
          </cell>
          <cell r="M11277">
            <v>0</v>
          </cell>
          <cell r="S11277">
            <v>86</v>
          </cell>
        </row>
        <row r="11278">
          <cell r="I11278">
            <v>-2.0145035420162261</v>
          </cell>
          <cell r="J11278">
            <v>22.603523843340238</v>
          </cell>
          <cell r="K11278">
            <v>4.1616523703027335</v>
          </cell>
          <cell r="L11278">
            <v>1.4631346609281548</v>
          </cell>
          <cell r="M11278">
            <v>-2.9432554927315518E-3</v>
          </cell>
          <cell r="S11278">
            <v>86</v>
          </cell>
        </row>
        <row r="11279">
          <cell r="I11279">
            <v>12.753399417355418</v>
          </cell>
          <cell r="J11279">
            <v>0.98968392354408408</v>
          </cell>
          <cell r="K11279">
            <v>-0.90124932831567539</v>
          </cell>
          <cell r="L11279">
            <v>0</v>
          </cell>
          <cell r="M11279">
            <v>0</v>
          </cell>
          <cell r="S11279">
            <v>86</v>
          </cell>
        </row>
        <row r="11280">
          <cell r="I11280">
            <v>6.0781320785852353</v>
          </cell>
          <cell r="J11280">
            <v>-23.248579880041564</v>
          </cell>
          <cell r="K11280">
            <v>-1.9994526255286043</v>
          </cell>
          <cell r="L11280">
            <v>0</v>
          </cell>
          <cell r="M11280">
            <v>0</v>
          </cell>
          <cell r="S11280">
            <v>86</v>
          </cell>
        </row>
        <row r="11281">
          <cell r="I11281">
            <v>-1.8550923859173649E-3</v>
          </cell>
          <cell r="J11281">
            <v>0.35798300220776463</v>
          </cell>
          <cell r="K11281">
            <v>-24.401590129056572</v>
          </cell>
          <cell r="L11281">
            <v>624.82349404733429</v>
          </cell>
          <cell r="M11281">
            <v>0</v>
          </cell>
          <cell r="S11281">
            <v>84</v>
          </cell>
        </row>
        <row r="11282">
          <cell r="I11282">
            <v>0.55932722329027773</v>
          </cell>
          <cell r="J11282">
            <v>21.615409658162871</v>
          </cell>
          <cell r="K11282">
            <v>-1.3092333177341459E-2</v>
          </cell>
          <cell r="L11282">
            <v>0.52355064715265476</v>
          </cell>
          <cell r="M11282">
            <v>4.4282637398606585E-2</v>
          </cell>
          <cell r="S11282">
            <v>86</v>
          </cell>
        </row>
        <row r="11283">
          <cell r="I11283">
            <v>-2.0753083529778777</v>
          </cell>
          <cell r="J11283">
            <v>220.86135354649855</v>
          </cell>
          <cell r="K11283">
            <v>-0.55560124152911583</v>
          </cell>
          <cell r="L11283">
            <v>0.75606161930283511</v>
          </cell>
          <cell r="M11283">
            <v>1.1716870789789569E-3</v>
          </cell>
          <cell r="S11283">
            <v>86</v>
          </cell>
        </row>
        <row r="11284">
          <cell r="I11284">
            <v>17.205196177648681</v>
          </cell>
          <cell r="J11284">
            <v>0.99727150332453529</v>
          </cell>
          <cell r="K11284">
            <v>-0.97505722499231795</v>
          </cell>
          <cell r="L11284">
            <v>0</v>
          </cell>
          <cell r="M11284">
            <v>0</v>
          </cell>
          <cell r="S11284">
            <v>86</v>
          </cell>
        </row>
        <row r="11285">
          <cell r="I11285">
            <v>1.864259184191557</v>
          </cell>
          <cell r="J11285">
            <v>-3.7369200135727789</v>
          </cell>
          <cell r="K11285">
            <v>-1.0434532139378183</v>
          </cell>
          <cell r="L11285">
            <v>0</v>
          </cell>
          <cell r="M11285">
            <v>0</v>
          </cell>
          <cell r="S11285">
            <v>86</v>
          </cell>
        </row>
        <row r="11286">
          <cell r="I11286">
            <v>10.075307203731002</v>
          </cell>
          <cell r="J11286">
            <v>-7.8611185521453502</v>
          </cell>
          <cell r="K11286">
            <v>-1.3461778401368887</v>
          </cell>
          <cell r="L11286">
            <v>0</v>
          </cell>
          <cell r="M11286">
            <v>0</v>
          </cell>
          <cell r="S11286">
            <v>86</v>
          </cell>
        </row>
        <row r="11287">
          <cell r="I11287">
            <v>0.76973977142700312</v>
          </cell>
          <cell r="J11287">
            <v>3.9788847069143594</v>
          </cell>
          <cell r="K11287">
            <v>2.5851747109399854</v>
          </cell>
          <cell r="L11287">
            <v>5.0717397433250079E-2</v>
          </cell>
          <cell r="M11287">
            <v>9.9949252369770689E-2</v>
          </cell>
          <cell r="S11287">
            <v>86</v>
          </cell>
        </row>
        <row r="11288">
          <cell r="I11288">
            <v>-8.1901500668183033E-5</v>
          </cell>
          <cell r="J11288">
            <v>1.4979351906779933E-2</v>
          </cell>
          <cell r="K11288">
            <v>-0.99511720370246004</v>
          </cell>
          <cell r="L11288">
            <v>27.230883321680366</v>
          </cell>
          <cell r="M11288">
            <v>0</v>
          </cell>
          <cell r="S11288">
            <v>86</v>
          </cell>
        </row>
        <row r="11289">
          <cell r="I11289">
            <v>-9.4493927961305998E-2</v>
          </cell>
          <cell r="J11289">
            <v>17.513666068844056</v>
          </cell>
          <cell r="K11289">
            <v>0.12032070117767857</v>
          </cell>
          <cell r="L11289">
            <v>1.0038268796624434</v>
          </cell>
          <cell r="M11289">
            <v>-2.8779639068220553E-5</v>
          </cell>
          <cell r="S11289">
            <v>86</v>
          </cell>
        </row>
        <row r="11290">
          <cell r="I11290">
            <v>4.3378689653073614</v>
          </cell>
          <cell r="J11290">
            <v>-17.174869203191051</v>
          </cell>
          <cell r="K11290">
            <v>-1.5081877439825218</v>
          </cell>
          <cell r="L11290">
            <v>0</v>
          </cell>
          <cell r="M11290">
            <v>0</v>
          </cell>
          <cell r="S11290">
            <v>86</v>
          </cell>
        </row>
        <row r="11291">
          <cell r="I11291">
            <v>-2.4120744583955391E-3</v>
          </cell>
          <cell r="J11291">
            <v>0.44716956216809334</v>
          </cell>
          <cell r="K11291">
            <v>-29.823116014415895</v>
          </cell>
          <cell r="L11291">
            <v>809.37618391949138</v>
          </cell>
          <cell r="M11291">
            <v>0</v>
          </cell>
          <cell r="S11291">
            <v>86</v>
          </cell>
        </row>
        <row r="11292">
          <cell r="I11292">
            <v>0.91770662984882723</v>
          </cell>
          <cell r="J11292">
            <v>4.4813333285385326</v>
          </cell>
          <cell r="K11292">
            <v>4.5541906623951292</v>
          </cell>
          <cell r="L11292">
            <v>0.49754700194165885</v>
          </cell>
          <cell r="M11292">
            <v>0.10423416985102799</v>
          </cell>
          <cell r="S11292">
            <v>86</v>
          </cell>
        </row>
        <row r="11293">
          <cell r="I11293">
            <v>-8.1043261318461122E-5</v>
          </cell>
          <cell r="J11293">
            <v>1.5014751336029176E-2</v>
          </cell>
          <cell r="K11293">
            <v>-1.0405153932282638</v>
          </cell>
          <cell r="L11293">
            <v>30.244091539039903</v>
          </cell>
          <cell r="M11293">
            <v>0</v>
          </cell>
          <cell r="S11293">
            <v>86</v>
          </cell>
        </row>
        <row r="11294">
          <cell r="I11294">
            <v>-0.12076827470682693</v>
          </cell>
          <cell r="J11294">
            <v>16.047754694610489</v>
          </cell>
          <cell r="K11294">
            <v>6.332827382595993E-2</v>
          </cell>
          <cell r="L11294">
            <v>0.94663708055557261</v>
          </cell>
          <cell r="M11294">
            <v>3.7808204992077619E-4</v>
          </cell>
          <cell r="S11294">
            <v>86</v>
          </cell>
        </row>
        <row r="11295">
          <cell r="I11295">
            <v>5.4555124195942284</v>
          </cell>
          <cell r="J11295">
            <v>-21.056337930115749</v>
          </cell>
          <cell r="K11295">
            <v>-1.7173957955087906</v>
          </cell>
          <cell r="L11295">
            <v>0</v>
          </cell>
          <cell r="M11295">
            <v>0</v>
          </cell>
          <cell r="S11295">
            <v>86</v>
          </cell>
        </row>
        <row r="11296">
          <cell r="I11296">
            <v>-2.3025478611812217E-3</v>
          </cell>
          <cell r="J11296">
            <v>0.43488393949752607</v>
          </cell>
          <cell r="K11296">
            <v>-30.777577016941642</v>
          </cell>
          <cell r="L11296">
            <v>912.10684452328462</v>
          </cell>
          <cell r="M11296">
            <v>0</v>
          </cell>
          <cell r="S11296">
            <v>86</v>
          </cell>
        </row>
        <row r="11297">
          <cell r="I11297">
            <v>3.6500302003842017E-3</v>
          </cell>
          <cell r="J11297">
            <v>1.2757814454657914</v>
          </cell>
          <cell r="K11297">
            <v>23.86252676984979</v>
          </cell>
          <cell r="L11297">
            <v>-0.6728899541549116</v>
          </cell>
          <cell r="M11297">
            <v>0</v>
          </cell>
          <cell r="S11297">
            <v>86</v>
          </cell>
        </row>
        <row r="11298">
          <cell r="I11298">
            <v>13.965588199285124</v>
          </cell>
          <cell r="J11298">
            <v>-1.6948450255792485E-2</v>
          </cell>
          <cell r="K11298">
            <v>190.03418132809216</v>
          </cell>
          <cell r="L11298">
            <v>-1.0821361467620583</v>
          </cell>
          <cell r="M11298">
            <v>0</v>
          </cell>
          <cell r="S11298">
            <v>86</v>
          </cell>
        </row>
        <row r="11299">
          <cell r="I11299">
            <v>12.108952666594929</v>
          </cell>
          <cell r="J11299">
            <v>-0.80994051021370417</v>
          </cell>
          <cell r="K11299">
            <v>65.049152311867843</v>
          </cell>
          <cell r="L11299">
            <v>-2.5442293223327499</v>
          </cell>
          <cell r="M11299">
            <v>0</v>
          </cell>
          <cell r="S11299">
            <v>86</v>
          </cell>
        </row>
        <row r="11300">
          <cell r="I11300">
            <v>2.7167424747735787</v>
          </cell>
          <cell r="J11300">
            <v>1.012285423677513</v>
          </cell>
          <cell r="K11300">
            <v>-0.75812969503525907</v>
          </cell>
          <cell r="L11300">
            <v>0</v>
          </cell>
          <cell r="M11300">
            <v>0</v>
          </cell>
          <cell r="S11300">
            <v>86</v>
          </cell>
        </row>
        <row r="11301">
          <cell r="I11301">
            <v>3120.973081637721</v>
          </cell>
          <cell r="J11301">
            <v>1.0089410817613673</v>
          </cell>
          <cell r="K11301">
            <v>-0.63163872323491865</v>
          </cell>
          <cell r="L11301">
            <v>0</v>
          </cell>
          <cell r="M11301">
            <v>0</v>
          </cell>
          <cell r="S11301">
            <v>86</v>
          </cell>
        </row>
        <row r="11302">
          <cell r="I11302">
            <v>2.3276124544998922</v>
          </cell>
          <cell r="J11302">
            <v>3.9838731397768585</v>
          </cell>
          <cell r="K11302">
            <v>4.1697255131392419</v>
          </cell>
          <cell r="L11302">
            <v>0.46371578985972067</v>
          </cell>
          <cell r="M11302">
            <v>8.5282243504743713E-2</v>
          </cell>
          <cell r="S11302">
            <v>83</v>
          </cell>
        </row>
        <row r="11303">
          <cell r="I11303">
            <v>92.661835838911387</v>
          </cell>
          <cell r="J11303">
            <v>1.003026012855631</v>
          </cell>
          <cell r="K11303">
            <v>-0.37692002853969359</v>
          </cell>
          <cell r="L11303">
            <v>0</v>
          </cell>
          <cell r="M11303">
            <v>0</v>
          </cell>
          <cell r="S11303">
            <v>83</v>
          </cell>
        </row>
        <row r="11304">
          <cell r="I11304">
            <v>0.35002762869020249</v>
          </cell>
          <cell r="J11304">
            <v>22.443241566594697</v>
          </cell>
          <cell r="K11304">
            <v>0.28199867750742635</v>
          </cell>
          <cell r="L11304">
            <v>1.2148671229981116</v>
          </cell>
          <cell r="M11304">
            <v>-1.8197272854852703E-3</v>
          </cell>
          <cell r="S11304">
            <v>83</v>
          </cell>
        </row>
        <row r="11305">
          <cell r="I11305">
            <v>-7.9314532438429012E-7</v>
          </cell>
          <cell r="J11305">
            <v>1.8606050887582843E-4</v>
          </cell>
          <cell r="K11305">
            <v>-1.6242316914398168E-2</v>
          </cell>
          <cell r="L11305">
            <v>0.83553558184173371</v>
          </cell>
          <cell r="M11305">
            <v>0</v>
          </cell>
          <cell r="S11305">
            <v>83</v>
          </cell>
        </row>
        <row r="11306">
          <cell r="I11306">
            <v>-2.4834022515771706E-3</v>
          </cell>
          <cell r="J11306">
            <v>0.47043173511412395</v>
          </cell>
          <cell r="K11306">
            <v>-30.137826200416839</v>
          </cell>
          <cell r="L11306">
            <v>1358.8165282160769</v>
          </cell>
          <cell r="M11306">
            <v>0</v>
          </cell>
          <cell r="S11306">
            <v>83</v>
          </cell>
        </row>
        <row r="11307">
          <cell r="I11307">
            <v>2.0265861265822069</v>
          </cell>
          <cell r="J11307">
            <v>5.7428609392622363</v>
          </cell>
          <cell r="K11307">
            <v>6.7610805201014372</v>
          </cell>
          <cell r="L11307">
            <v>1.501791020524297</v>
          </cell>
          <cell r="M11307">
            <v>5.2062690461120151E-2</v>
          </cell>
          <cell r="S11307">
            <v>66</v>
          </cell>
        </row>
        <row r="11308">
          <cell r="I11308">
            <v>4.346486802682862</v>
          </cell>
          <cell r="J11308">
            <v>0.93022149050285208</v>
          </cell>
          <cell r="K11308">
            <v>-0.22139470896083591</v>
          </cell>
          <cell r="L11308">
            <v>0</v>
          </cell>
          <cell r="M11308">
            <v>0</v>
          </cell>
          <cell r="S11308">
            <v>66</v>
          </cell>
        </row>
        <row r="11309">
          <cell r="I11309">
            <v>146.7464253460399</v>
          </cell>
          <cell r="J11309">
            <v>-2.4274917387406969</v>
          </cell>
          <cell r="K11309">
            <v>4.9900249616487224</v>
          </cell>
          <cell r="L11309">
            <v>-0.48937311022792018</v>
          </cell>
          <cell r="M11309">
            <v>0</v>
          </cell>
          <cell r="S11309">
            <v>66</v>
          </cell>
        </row>
        <row r="11310">
          <cell r="I11310">
            <v>2.1718677066606995E-6</v>
          </cell>
          <cell r="J11310">
            <v>-1.5587429854804779E-4</v>
          </cell>
          <cell r="K11310">
            <v>-9.2667185927448013E-3</v>
          </cell>
          <cell r="L11310">
            <v>1.0063965486547908</v>
          </cell>
          <cell r="M11310">
            <v>0</v>
          </cell>
          <cell r="S11310">
            <v>66</v>
          </cell>
        </row>
        <row r="11311">
          <cell r="I11311">
            <v>-4.0316759471369507E-3</v>
          </cell>
          <cell r="J11311">
            <v>0.6182933978216536</v>
          </cell>
          <cell r="K11311">
            <v>-36.557696143655292</v>
          </cell>
          <cell r="L11311">
            <v>1782.5184935726527</v>
          </cell>
          <cell r="M11311">
            <v>0</v>
          </cell>
          <cell r="S11311">
            <v>66</v>
          </cell>
        </row>
        <row r="11312">
          <cell r="I11312">
            <v>-1.5948678463022299E-5</v>
          </cell>
          <cell r="J11312">
            <v>2.8044847495276304E-3</v>
          </cell>
          <cell r="K11312">
            <v>-0.18153483080760205</v>
          </cell>
          <cell r="L11312">
            <v>6.8046714801200068</v>
          </cell>
          <cell r="M11312">
            <v>0</v>
          </cell>
          <cell r="S11312">
            <v>86</v>
          </cell>
        </row>
        <row r="11313">
          <cell r="I11313">
            <v>180.04547735816283</v>
          </cell>
          <cell r="J11313">
            <v>-1.0783800789412175</v>
          </cell>
          <cell r="K11313">
            <v>21.917286788117508</v>
          </cell>
          <cell r="L11313">
            <v>-2.9968376010015604E-2</v>
          </cell>
          <cell r="M11313">
            <v>0</v>
          </cell>
          <cell r="S11313">
            <v>86</v>
          </cell>
        </row>
        <row r="11314">
          <cell r="I11314">
            <v>-3.9839755083039378E-3</v>
          </cell>
          <cell r="J11314">
            <v>4.9472024476086993E-2</v>
          </cell>
          <cell r="K11314">
            <v>-2.867607709530173E-4</v>
          </cell>
          <cell r="L11314">
            <v>0</v>
          </cell>
          <cell r="M11314">
            <v>0</v>
          </cell>
          <cell r="S11314">
            <v>86</v>
          </cell>
        </row>
        <row r="11315">
          <cell r="I11315">
            <v>-4.5450940319813009</v>
          </cell>
          <cell r="J11315">
            <v>1.0627832200212415</v>
          </cell>
          <cell r="K11315">
            <v>3.5005965369394301</v>
          </cell>
          <cell r="L11315">
            <v>0</v>
          </cell>
          <cell r="M11315">
            <v>0</v>
          </cell>
          <cell r="S11315">
            <v>86</v>
          </cell>
        </row>
        <row r="11316">
          <cell r="I11316">
            <v>2734.0403275124136</v>
          </cell>
          <cell r="J11316">
            <v>1.0082252849402711</v>
          </cell>
          <cell r="K11316">
            <v>-0.49300875995330129</v>
          </cell>
          <cell r="L11316">
            <v>0</v>
          </cell>
          <cell r="M11316">
            <v>0</v>
          </cell>
          <cell r="S11316">
            <v>86</v>
          </cell>
        </row>
        <row r="11317">
          <cell r="I11317">
            <v>2.0667353400860935</v>
          </cell>
          <cell r="J11317">
            <v>5.845467898610659</v>
          </cell>
          <cell r="K11317">
            <v>2.7537856994269911</v>
          </cell>
          <cell r="L11317">
            <v>0.22379178552516638</v>
          </cell>
          <cell r="M11317">
            <v>7.2253936905469107E-2</v>
          </cell>
          <cell r="S11317">
            <v>59</v>
          </cell>
        </row>
        <row r="11318">
          <cell r="I11318">
            <v>45.691503750514407</v>
          </cell>
          <cell r="J11318">
            <v>0.15473869817898733</v>
          </cell>
          <cell r="K11318">
            <v>23.191427899992664</v>
          </cell>
          <cell r="L11318">
            <v>8.5652813957909964E-3</v>
          </cell>
          <cell r="M11318">
            <v>21.665742346349521</v>
          </cell>
          <cell r="S11318">
            <v>59</v>
          </cell>
        </row>
        <row r="11319">
          <cell r="I11319">
            <v>40.16389767476872</v>
          </cell>
          <cell r="J11319">
            <v>-1.4627905054200732</v>
          </cell>
          <cell r="K11319">
            <v>1.248817850965164</v>
          </cell>
          <cell r="L11319">
            <v>-0.1519153540430126</v>
          </cell>
          <cell r="M11319">
            <v>0</v>
          </cell>
          <cell r="S11319">
            <v>59</v>
          </cell>
        </row>
        <row r="11320">
          <cell r="I11320">
            <v>3.6287689481958996E-6</v>
          </cell>
          <cell r="J11320">
            <v>-3.2836074463007237E-4</v>
          </cell>
          <cell r="K11320">
            <v>-1.4985891328148131E-4</v>
          </cell>
          <cell r="L11320">
            <v>0.82211712816701366</v>
          </cell>
          <cell r="M11320">
            <v>0</v>
          </cell>
          <cell r="S11320">
            <v>59</v>
          </cell>
        </row>
        <row r="11321">
          <cell r="I11321">
            <v>-4.8042380333070504E-3</v>
          </cell>
          <cell r="J11321">
            <v>0.68248559545350052</v>
          </cell>
          <cell r="K11321">
            <v>-34.763374393970359</v>
          </cell>
          <cell r="L11321">
            <v>1740.0250156104148</v>
          </cell>
          <cell r="M11321">
            <v>0</v>
          </cell>
          <cell r="S11321">
            <v>59</v>
          </cell>
        </row>
        <row r="11322">
          <cell r="I11322">
            <v>6.5661066814712719E-5</v>
          </cell>
          <cell r="J11322">
            <v>-3.5106101299825082E-3</v>
          </cell>
          <cell r="K11322">
            <v>-0.1368141612515236</v>
          </cell>
          <cell r="L11322">
            <v>10.730651302808425</v>
          </cell>
          <cell r="M11322">
            <v>0</v>
          </cell>
          <cell r="S11322">
            <v>42</v>
          </cell>
        </row>
        <row r="11323">
          <cell r="I11323">
            <v>-9.5795960957386522E-4</v>
          </cell>
          <cell r="J11323">
            <v>8.7701830643797926E-2</v>
          </cell>
          <cell r="K11323">
            <v>-2.9111915604011993</v>
          </cell>
          <cell r="L11323">
            <v>89.423443506896973</v>
          </cell>
          <cell r="M11323">
            <v>0</v>
          </cell>
          <cell r="S11323">
            <v>42</v>
          </cell>
        </row>
        <row r="11324">
          <cell r="I11324">
            <v>207.14464975946106</v>
          </cell>
          <cell r="J11324">
            <v>-2.4838527431106359</v>
          </cell>
          <cell r="K11324">
            <v>3.7875428305714842</v>
          </cell>
          <cell r="L11324">
            <v>-0.3369058922548927</v>
          </cell>
          <cell r="M11324">
            <v>0</v>
          </cell>
          <cell r="S11324">
            <v>42</v>
          </cell>
        </row>
        <row r="11325">
          <cell r="I11325">
            <v>0.44628761199872446</v>
          </cell>
          <cell r="J11325">
            <v>0.65543188485594683</v>
          </cell>
          <cell r="K11325">
            <v>10.996485454752085</v>
          </cell>
          <cell r="L11325">
            <v>3.231522949314162</v>
          </cell>
          <cell r="M11325">
            <v>3.0314724681425867E-3</v>
          </cell>
          <cell r="S11325">
            <v>42</v>
          </cell>
        </row>
        <row r="11326">
          <cell r="I11326">
            <v>-1.6514125405112108E-2</v>
          </cell>
          <cell r="J11326">
            <v>1.5692603315021378</v>
          </cell>
          <cell r="K11326">
            <v>-59.125395083660514</v>
          </cell>
          <cell r="L11326">
            <v>2469.8262111756908</v>
          </cell>
          <cell r="M11326">
            <v>0</v>
          </cell>
          <cell r="S11326">
            <v>42</v>
          </cell>
        </row>
        <row r="11327">
          <cell r="I11327">
            <v>12.36256954425602</v>
          </cell>
          <cell r="J11327">
            <v>0.99217412221161061</v>
          </cell>
          <cell r="K11327">
            <v>-0.2743782215483157</v>
          </cell>
          <cell r="L11327">
            <v>0</v>
          </cell>
          <cell r="M11327">
            <v>0</v>
          </cell>
          <cell r="S11327">
            <v>77</v>
          </cell>
        </row>
        <row r="11328">
          <cell r="I11328">
            <v>-1.3363740340060012E-4</v>
          </cell>
          <cell r="J11328">
            <v>2.1071406430622826E-2</v>
          </cell>
          <cell r="K11328">
            <v>-1.1565487341891743</v>
          </cell>
          <cell r="L11328">
            <v>49.999248730308018</v>
          </cell>
          <cell r="M11328">
            <v>0</v>
          </cell>
          <cell r="S11328">
            <v>77</v>
          </cell>
        </row>
        <row r="11329">
          <cell r="I11329">
            <v>25.532426443100309</v>
          </cell>
          <cell r="J11329">
            <v>1.0154788582667764</v>
          </cell>
          <cell r="K11329">
            <v>-1.1245986209104202</v>
          </cell>
          <cell r="L11329">
            <v>0</v>
          </cell>
          <cell r="M11329">
            <v>0</v>
          </cell>
          <cell r="S11329">
            <v>77</v>
          </cell>
        </row>
        <row r="11330">
          <cell r="I11330">
            <v>-5.9983992183526558E-7</v>
          </cell>
          <cell r="J11330">
            <v>1.7894822731424347E-4</v>
          </cell>
          <cell r="K11330">
            <v>-1.5667286947029523E-2</v>
          </cell>
          <cell r="L11330">
            <v>0.7815580036795603</v>
          </cell>
          <cell r="M11330">
            <v>0</v>
          </cell>
          <cell r="S11330">
            <v>77</v>
          </cell>
        </row>
        <row r="11331">
          <cell r="I11331">
            <v>2779.5195535740309</v>
          </cell>
          <cell r="J11331">
            <v>1.0085328066539387</v>
          </cell>
          <cell r="K11331">
            <v>-0.42691012997937861</v>
          </cell>
          <cell r="L11331">
            <v>0</v>
          </cell>
          <cell r="M11331">
            <v>0</v>
          </cell>
          <cell r="S11331">
            <v>77</v>
          </cell>
        </row>
        <row r="11332">
          <cell r="I11332">
            <v>-1.1196560007920862</v>
          </cell>
          <cell r="J11332">
            <v>17.596851814020862</v>
          </cell>
          <cell r="K11332">
            <v>0.98504327635652567</v>
          </cell>
          <cell r="L11332">
            <v>0.30886835836172344</v>
          </cell>
          <cell r="M11332">
            <v>1.7746365871207113E-2</v>
          </cell>
          <cell r="S11332">
            <v>44</v>
          </cell>
        </row>
        <row r="11333">
          <cell r="I11333">
            <v>-6.618466589725393E-4</v>
          </cell>
          <cell r="J11333">
            <v>6.5996112125567802E-2</v>
          </cell>
          <cell r="K11333">
            <v>-2.4113761729938448</v>
          </cell>
          <cell r="L11333">
            <v>82.6549768572565</v>
          </cell>
          <cell r="M11333">
            <v>0</v>
          </cell>
          <cell r="S11333">
            <v>44</v>
          </cell>
        </row>
        <row r="11334">
          <cell r="I11334">
            <v>3.2050420580130186</v>
          </cell>
          <cell r="J11334">
            <v>-0.28218113279897217</v>
          </cell>
          <cell r="K11334">
            <v>2282.5747969618615</v>
          </cell>
          <cell r="L11334">
            <v>-3.4025280343829323</v>
          </cell>
          <cell r="M11334">
            <v>0</v>
          </cell>
          <cell r="S11334">
            <v>44</v>
          </cell>
        </row>
        <row r="11335">
          <cell r="I11335">
            <v>1.334987425406668</v>
          </cell>
          <cell r="J11335">
            <v>0.99138420222842261</v>
          </cell>
          <cell r="K11335">
            <v>-9.4920877491592462E-2</v>
          </cell>
          <cell r="L11335">
            <v>0</v>
          </cell>
          <cell r="M11335">
            <v>0</v>
          </cell>
          <cell r="S11335">
            <v>44</v>
          </cell>
        </row>
        <row r="11336">
          <cell r="I11336">
            <v>-1.5455473592925002E-2</v>
          </cell>
          <cell r="J11336">
            <v>1.5619281241560545</v>
          </cell>
          <cell r="K11336">
            <v>-56.388048650731669</v>
          </cell>
          <cell r="L11336">
            <v>2283.6245501885837</v>
          </cell>
          <cell r="M11336">
            <v>0</v>
          </cell>
          <cell r="S11336">
            <v>44</v>
          </cell>
        </row>
        <row r="11337">
          <cell r="I11337">
            <v>-0.69978061707055639</v>
          </cell>
          <cell r="J11337">
            <v>20.100363285456606</v>
          </cell>
          <cell r="K11337">
            <v>1.4361276525892914</v>
          </cell>
          <cell r="L11337">
            <v>0.28776599660381014</v>
          </cell>
          <cell r="M11337">
            <v>4.2936849731555322E-2</v>
          </cell>
          <cell r="S11337">
            <v>30</v>
          </cell>
        </row>
        <row r="11338">
          <cell r="I11338">
            <v>-3.8481493369222157E-3</v>
          </cell>
          <cell r="J11338">
            <v>0.2600058291036651</v>
          </cell>
          <cell r="K11338">
            <v>-6.2024860367328287</v>
          </cell>
          <cell r="L11338">
            <v>127.59458968590531</v>
          </cell>
          <cell r="M11338">
            <v>0</v>
          </cell>
          <cell r="S11338">
            <v>30</v>
          </cell>
        </row>
        <row r="11339">
          <cell r="I11339">
            <v>1.6501063867599695</v>
          </cell>
          <cell r="J11339">
            <v>6.1427541651765075E-2</v>
          </cell>
          <cell r="K11339">
            <v>1024.4614314130497</v>
          </cell>
          <cell r="L11339">
            <v>0.7614990313986838</v>
          </cell>
          <cell r="M11339">
            <v>1.3474200233993778</v>
          </cell>
          <cell r="S11339">
            <v>30</v>
          </cell>
        </row>
        <row r="11340">
          <cell r="I11340">
            <v>-1.7276610120406688E-6</v>
          </cell>
          <cell r="J11340">
            <v>1.2465945862772982E-4</v>
          </cell>
          <cell r="K11340">
            <v>-2.5618051816192457E-2</v>
          </cell>
          <cell r="L11340">
            <v>1.6074659663941742</v>
          </cell>
          <cell r="M11340">
            <v>0</v>
          </cell>
          <cell r="S11340">
            <v>30</v>
          </cell>
        </row>
        <row r="11341">
          <cell r="I11341">
            <v>-8.4895991485447422E-2</v>
          </cell>
          <cell r="J11341">
            <v>5.6037382680499626</v>
          </cell>
          <cell r="K11341">
            <v>-133.81486650136216</v>
          </cell>
          <cell r="L11341">
            <v>3466.0893394207937</v>
          </cell>
          <cell r="M11341">
            <v>0</v>
          </cell>
          <cell r="S11341">
            <v>30</v>
          </cell>
        </row>
        <row r="11342">
          <cell r="I11342">
            <v>1.5460148624616263</v>
          </cell>
          <cell r="J11342">
            <v>35.001895818659563</v>
          </cell>
          <cell r="K11342">
            <v>-0.22048065431494013</v>
          </cell>
          <cell r="L11342">
            <v>0.43884414085051487</v>
          </cell>
          <cell r="M11342">
            <v>5.2269533836487796E-2</v>
          </cell>
          <cell r="S11342">
            <v>86</v>
          </cell>
        </row>
        <row r="11343">
          <cell r="I11343">
            <v>107.3152252905841</v>
          </cell>
          <cell r="J11343">
            <v>1.006020746086939</v>
          </cell>
          <cell r="K11343">
            <v>-0.75843152261606228</v>
          </cell>
          <cell r="L11343">
            <v>0</v>
          </cell>
          <cell r="M11343">
            <v>0</v>
          </cell>
          <cell r="S11343">
            <v>86</v>
          </cell>
        </row>
        <row r="11344">
          <cell r="I11344">
            <v>-0.14269985398192106</v>
          </cell>
          <cell r="J11344">
            <v>5.8144573186399852E-2</v>
          </cell>
          <cell r="K11344">
            <v>1.2308771141296211</v>
          </cell>
          <cell r="L11344">
            <v>0</v>
          </cell>
          <cell r="M11344">
            <v>0</v>
          </cell>
          <cell r="S11344">
            <v>86</v>
          </cell>
        </row>
        <row r="11345">
          <cell r="I11345">
            <v>7.1894952054059047</v>
          </cell>
          <cell r="J11345">
            <v>1.0051350337933602</v>
          </cell>
          <cell r="K11345">
            <v>-1.0087641140726553</v>
          </cell>
          <cell r="L11345">
            <v>0</v>
          </cell>
          <cell r="M11345">
            <v>0</v>
          </cell>
          <cell r="S11345">
            <v>86</v>
          </cell>
        </row>
        <row r="11346">
          <cell r="I11346">
            <v>4112.1655767930388</v>
          </cell>
          <cell r="J11346">
            <v>1.0068612120955402</v>
          </cell>
          <cell r="K11346">
            <v>-0.80021805214347141</v>
          </cell>
          <cell r="L11346">
            <v>0</v>
          </cell>
          <cell r="M11346">
            <v>0</v>
          </cell>
          <cell r="S11346">
            <v>86</v>
          </cell>
        </row>
        <row r="11347">
          <cell r="I11347">
            <v>2.3389174117634215</v>
          </cell>
          <cell r="J11347">
            <v>5.1250078391593812</v>
          </cell>
          <cell r="K11347">
            <v>1.503956125552294</v>
          </cell>
          <cell r="L11347">
            <v>-0.61334708911854297</v>
          </cell>
          <cell r="M11347">
            <v>0.152216520194875</v>
          </cell>
          <cell r="S11347">
            <v>86</v>
          </cell>
        </row>
        <row r="11348">
          <cell r="I11348">
            <v>84.992884376968533</v>
          </cell>
          <cell r="J11348">
            <v>1.0006031096290691</v>
          </cell>
          <cell r="K11348">
            <v>-0.54401001175674402</v>
          </cell>
          <cell r="L11348">
            <v>0</v>
          </cell>
          <cell r="M11348">
            <v>0</v>
          </cell>
          <cell r="S11348">
            <v>86</v>
          </cell>
        </row>
        <row r="11349">
          <cell r="I11349">
            <v>9.722115151605033</v>
          </cell>
          <cell r="J11349">
            <v>-0.80370831122440423</v>
          </cell>
          <cell r="K11349">
            <v>267.75865762609448</v>
          </cell>
          <cell r="L11349">
            <v>-2.8846251916811791</v>
          </cell>
          <cell r="M11349">
            <v>0</v>
          </cell>
          <cell r="S11349">
            <v>86</v>
          </cell>
        </row>
        <row r="11350">
          <cell r="I11350">
            <v>-2.3667874286038427E-6</v>
          </cell>
          <cell r="J11350">
            <v>4.7713160923603597E-4</v>
          </cell>
          <cell r="K11350">
            <v>-3.2273071901301839E-2</v>
          </cell>
          <cell r="L11350">
            <v>0.92431193882904483</v>
          </cell>
          <cell r="M11350">
            <v>0</v>
          </cell>
          <cell r="S11350">
            <v>86</v>
          </cell>
        </row>
        <row r="11351">
          <cell r="I11351">
            <v>-2.2840664645880919E-3</v>
          </cell>
          <cell r="J11351">
            <v>0.45400927267081564</v>
          </cell>
          <cell r="K11351">
            <v>-31.669818597561857</v>
          </cell>
          <cell r="L11351">
            <v>1102.1270930374076</v>
          </cell>
          <cell r="M11351">
            <v>0</v>
          </cell>
          <cell r="S11351">
            <v>86</v>
          </cell>
        </row>
        <row r="11352">
          <cell r="I11352">
            <v>2.7374237976334999</v>
          </cell>
          <cell r="J11352">
            <v>5.249919298979715</v>
          </cell>
          <cell r="K11352">
            <v>0.92194640306161213</v>
          </cell>
          <cell r="L11352">
            <v>-1.4181670657436449</v>
          </cell>
          <cell r="M11352">
            <v>0.21083588341793508</v>
          </cell>
          <cell r="S11352">
            <v>86</v>
          </cell>
        </row>
        <row r="11353">
          <cell r="I11353">
            <v>-7.6763787998726502E-5</v>
          </cell>
          <cell r="J11353">
            <v>1.4366645931462278E-2</v>
          </cell>
          <cell r="K11353">
            <v>-0.99290342691527422</v>
          </cell>
          <cell r="L11353">
            <v>36.306292782827853</v>
          </cell>
          <cell r="M11353">
            <v>0</v>
          </cell>
          <cell r="S11353">
            <v>86</v>
          </cell>
        </row>
        <row r="11354">
          <cell r="I11354">
            <v>194.04321500674868</v>
          </cell>
          <cell r="J11354">
            <v>-2.7410429500132736</v>
          </cell>
          <cell r="K11354">
            <v>8.1697757699257032</v>
          </cell>
          <cell r="L11354">
            <v>-0.75160178180288706</v>
          </cell>
          <cell r="M11354">
            <v>0</v>
          </cell>
          <cell r="S11354">
            <v>86</v>
          </cell>
        </row>
        <row r="11355">
          <cell r="I11355">
            <v>-2.0746076413509309E-6</v>
          </cell>
          <cell r="J11355">
            <v>4.3247764105096721E-4</v>
          </cell>
          <cell r="K11355">
            <v>-3.0727864423931463E-2</v>
          </cell>
          <cell r="L11355">
            <v>0.96866771608199265</v>
          </cell>
          <cell r="M11355">
            <v>0</v>
          </cell>
          <cell r="S11355">
            <v>86</v>
          </cell>
        </row>
        <row r="11356">
          <cell r="I11356">
            <v>-2.3815750727694575E-3</v>
          </cell>
          <cell r="J11356">
            <v>0.47676550209294305</v>
          </cell>
          <cell r="K11356">
            <v>-34.922872195889894</v>
          </cell>
          <cell r="L11356">
            <v>1337.6608033389775</v>
          </cell>
          <cell r="M11356">
            <v>0</v>
          </cell>
          <cell r="S11356">
            <v>86</v>
          </cell>
        </row>
        <row r="11357">
          <cell r="I11357">
            <v>34.016579609747382</v>
          </cell>
          <cell r="J11357">
            <v>0.98198421548700443</v>
          </cell>
          <cell r="K11357">
            <v>-0.74536275933857454</v>
          </cell>
          <cell r="L11357">
            <v>0</v>
          </cell>
          <cell r="M11357">
            <v>0</v>
          </cell>
          <cell r="S11357">
            <v>86</v>
          </cell>
        </row>
        <row r="11358">
          <cell r="I11358">
            <v>7.9499138258184479</v>
          </cell>
          <cell r="J11358">
            <v>-10.995352869717234</v>
          </cell>
          <cell r="K11358">
            <v>-1.948731891970326</v>
          </cell>
          <cell r="L11358">
            <v>0</v>
          </cell>
          <cell r="M11358">
            <v>0</v>
          </cell>
          <cell r="S11358">
            <v>86</v>
          </cell>
        </row>
        <row r="11359">
          <cell r="I11359">
            <v>16.419649042405013</v>
          </cell>
          <cell r="J11359">
            <v>0.99423593800018872</v>
          </cell>
          <cell r="K11359">
            <v>-1.0479488538269797</v>
          </cell>
          <cell r="L11359">
            <v>0</v>
          </cell>
          <cell r="M11359">
            <v>0</v>
          </cell>
          <cell r="S11359">
            <v>86</v>
          </cell>
        </row>
        <row r="11360">
          <cell r="I11360">
            <v>4.4308335376059755</v>
          </cell>
          <cell r="J11360">
            <v>0.99494338678772942</v>
          </cell>
          <cell r="K11360">
            <v>-0.83975609015025021</v>
          </cell>
          <cell r="L11360">
            <v>0</v>
          </cell>
          <cell r="M11360">
            <v>0</v>
          </cell>
          <cell r="S11360">
            <v>86</v>
          </cell>
        </row>
        <row r="11361">
          <cell r="I11361">
            <v>11.60097241704961</v>
          </cell>
          <cell r="J11361">
            <v>-12.795015141310447</v>
          </cell>
          <cell r="K11361">
            <v>-1.9301041621455757</v>
          </cell>
          <cell r="L11361">
            <v>0</v>
          </cell>
          <cell r="M11361">
            <v>0</v>
          </cell>
          <cell r="S11361">
            <v>86</v>
          </cell>
        </row>
        <row r="11362">
          <cell r="I11362">
            <v>7.340448928062477</v>
          </cell>
          <cell r="J11362">
            <v>-14.992970059763321</v>
          </cell>
          <cell r="K11362">
            <v>-1.8818609470055014</v>
          </cell>
          <cell r="L11362">
            <v>0</v>
          </cell>
          <cell r="M11362">
            <v>0</v>
          </cell>
          <cell r="S11362">
            <v>86</v>
          </cell>
        </row>
        <row r="11363">
          <cell r="I11363">
            <v>-2.1733890377812919E-2</v>
          </cell>
          <cell r="J11363">
            <v>13.503897491640542</v>
          </cell>
          <cell r="K11363">
            <v>6.1748509779991272</v>
          </cell>
          <cell r="L11363">
            <v>2.3594249903835363</v>
          </cell>
          <cell r="M11363">
            <v>-1.2698652538589187E-2</v>
          </cell>
          <cell r="S11363">
            <v>86</v>
          </cell>
        </row>
        <row r="11364">
          <cell r="I11364">
            <v>3.7128099241903946E-2</v>
          </cell>
          <cell r="J11364">
            <v>8.1712109286534087</v>
          </cell>
          <cell r="K11364">
            <v>0.93507201672692952</v>
          </cell>
          <cell r="L11364">
            <v>1.1354602623892738</v>
          </cell>
          <cell r="M11364">
            <v>9.23595968928889E-3</v>
          </cell>
          <cell r="S11364">
            <v>86</v>
          </cell>
        </row>
        <row r="11365">
          <cell r="I11365">
            <v>2.6795898256103436</v>
          </cell>
          <cell r="J11365">
            <v>-5.2608063683754578</v>
          </cell>
          <cell r="K11365">
            <v>-1.1863326499499125</v>
          </cell>
          <cell r="L11365">
            <v>0</v>
          </cell>
          <cell r="M11365">
            <v>0</v>
          </cell>
          <cell r="S11365">
            <v>86</v>
          </cell>
        </row>
        <row r="11366">
          <cell r="I11366">
            <v>12.07879195490476</v>
          </cell>
          <cell r="J11366">
            <v>-16.21903828156908</v>
          </cell>
          <cell r="K11366">
            <v>-2.0290263464036524</v>
          </cell>
          <cell r="L11366">
            <v>0</v>
          </cell>
          <cell r="M11366">
            <v>0</v>
          </cell>
          <cell r="S11366">
            <v>86</v>
          </cell>
        </row>
        <row r="11367">
          <cell r="I11367">
            <v>7.891241303820693</v>
          </cell>
          <cell r="J11367">
            <v>-18.06391981436747</v>
          </cell>
          <cell r="K11367">
            <v>-1.9981447752207513</v>
          </cell>
          <cell r="L11367">
            <v>0</v>
          </cell>
          <cell r="M11367">
            <v>0</v>
          </cell>
          <cell r="S11367">
            <v>86</v>
          </cell>
        </row>
        <row r="11368">
          <cell r="I11368">
            <v>2.1931632843487855E-3</v>
          </cell>
          <cell r="J11368">
            <v>11.769736200482097</v>
          </cell>
          <cell r="K11368">
            <v>6.7496649331827197</v>
          </cell>
          <cell r="L11368">
            <v>2.476674566970861</v>
          </cell>
          <cell r="M11368">
            <v>-1.3615554997707854E-2</v>
          </cell>
          <cell r="S11368">
            <v>86</v>
          </cell>
        </row>
        <row r="11369">
          <cell r="I11369">
            <v>5.3160061185917165E-2</v>
          </cell>
          <cell r="J11369">
            <v>-20.678479241283576</v>
          </cell>
          <cell r="K11369">
            <v>1.3504133011202712</v>
          </cell>
          <cell r="L11369">
            <v>0.33874020076795996</v>
          </cell>
          <cell r="M11369">
            <v>0</v>
          </cell>
          <cell r="S11369">
            <v>86</v>
          </cell>
        </row>
        <row r="11370">
          <cell r="I11370">
            <v>2.8999537461681499</v>
          </cell>
          <cell r="J11370">
            <v>-6.6900577512048356</v>
          </cell>
          <cell r="K11370">
            <v>-1.2330208879510609</v>
          </cell>
          <cell r="L11370">
            <v>0</v>
          </cell>
          <cell r="M11370">
            <v>0</v>
          </cell>
          <cell r="S11370">
            <v>86</v>
          </cell>
        </row>
        <row r="11371">
          <cell r="I11371">
            <v>12.477536417422749</v>
          </cell>
          <cell r="J11371">
            <v>-18.964166085010639</v>
          </cell>
          <cell r="K11371">
            <v>-2.1036597588177477</v>
          </cell>
          <cell r="L11371">
            <v>0</v>
          </cell>
          <cell r="M11371">
            <v>0</v>
          </cell>
          <cell r="S11371">
            <v>86</v>
          </cell>
        </row>
        <row r="11372">
          <cell r="I11372">
            <v>1.7472328668103498E-2</v>
          </cell>
          <cell r="J11372">
            <v>76.133046575554104</v>
          </cell>
          <cell r="K11372">
            <v>-0.46896813147771493</v>
          </cell>
          <cell r="L11372">
            <v>0.80373601315957155</v>
          </cell>
          <cell r="M11372">
            <v>1.6106747733701462E-2</v>
          </cell>
          <cell r="S11372">
            <v>86</v>
          </cell>
        </row>
        <row r="11373">
          <cell r="I11373">
            <v>99.663342205644668</v>
          </cell>
          <cell r="J11373">
            <v>0.98171336841522161</v>
          </cell>
          <cell r="K11373">
            <v>-0.79907208169195965</v>
          </cell>
          <cell r="L11373">
            <v>0</v>
          </cell>
          <cell r="M11373">
            <v>0</v>
          </cell>
          <cell r="S11373">
            <v>86</v>
          </cell>
        </row>
        <row r="11374">
          <cell r="I11374">
            <v>16.608458086266516</v>
          </cell>
          <cell r="J11374">
            <v>0.99203622390494628</v>
          </cell>
          <cell r="K11374">
            <v>-0.98328966001475226</v>
          </cell>
          <cell r="L11374">
            <v>0</v>
          </cell>
          <cell r="M11374">
            <v>0</v>
          </cell>
          <cell r="S11374">
            <v>86</v>
          </cell>
        </row>
        <row r="11375">
          <cell r="I11375">
            <v>5.3516762960080557</v>
          </cell>
          <cell r="J11375">
            <v>0.99572386372970223</v>
          </cell>
          <cell r="K11375">
            <v>-0.88623281862691705</v>
          </cell>
          <cell r="L11375">
            <v>0</v>
          </cell>
          <cell r="M11375">
            <v>0</v>
          </cell>
          <cell r="S11375">
            <v>86</v>
          </cell>
        </row>
        <row r="11376">
          <cell r="I11376">
            <v>2680.0864269949479</v>
          </cell>
          <cell r="J11376">
            <v>0.97876052932519442</v>
          </cell>
          <cell r="K11376">
            <v>-0.67972082778704679</v>
          </cell>
          <cell r="L11376">
            <v>0</v>
          </cell>
          <cell r="M11376">
            <v>0</v>
          </cell>
          <cell r="S11376">
            <v>86</v>
          </cell>
        </row>
        <row r="11377">
          <cell r="I11377">
            <v>0.21633683348584293</v>
          </cell>
          <cell r="J11377">
            <v>13.283863324200238</v>
          </cell>
          <cell r="K11377">
            <v>1.1576527170650217</v>
          </cell>
          <cell r="L11377">
            <v>0.53319738421684437</v>
          </cell>
          <cell r="M11377">
            <v>3.8925933851707235E-2</v>
          </cell>
          <cell r="S11377">
            <v>86</v>
          </cell>
        </row>
        <row r="11378">
          <cell r="I11378">
            <v>56.751929006883408</v>
          </cell>
          <cell r="J11378">
            <v>0.97445193700973942</v>
          </cell>
          <cell r="K11378">
            <v>-0.54101851363905729</v>
          </cell>
          <cell r="L11378">
            <v>0</v>
          </cell>
          <cell r="M11378">
            <v>0</v>
          </cell>
          <cell r="S11378">
            <v>86</v>
          </cell>
        </row>
        <row r="11379">
          <cell r="I11379">
            <v>15.478562929341393</v>
          </cell>
          <cell r="J11379">
            <v>0.99320400615772708</v>
          </cell>
          <cell r="K11379">
            <v>-1.0059144918428256</v>
          </cell>
          <cell r="L11379">
            <v>0</v>
          </cell>
          <cell r="M11379">
            <v>0</v>
          </cell>
          <cell r="S11379">
            <v>86</v>
          </cell>
        </row>
        <row r="11380">
          <cell r="I11380">
            <v>3.1749807658770939</v>
          </cell>
          <cell r="J11380">
            <v>-7.5876782492171202</v>
          </cell>
          <cell r="K11380">
            <v>-1.2853512810789509</v>
          </cell>
          <cell r="L11380">
            <v>0</v>
          </cell>
          <cell r="M11380">
            <v>0</v>
          </cell>
          <cell r="S11380">
            <v>86</v>
          </cell>
        </row>
        <row r="11381">
          <cell r="I11381">
            <v>1452.8879648482903</v>
          </cell>
          <cell r="J11381">
            <v>0.97044477052574052</v>
          </cell>
          <cell r="K11381">
            <v>-0.38285515976891527</v>
          </cell>
          <cell r="L11381">
            <v>0</v>
          </cell>
          <cell r="M11381">
            <v>0</v>
          </cell>
          <cell r="S11381">
            <v>86</v>
          </cell>
        </row>
        <row r="11382">
          <cell r="I11382">
            <v>-1.9940053647179701E-5</v>
          </cell>
          <cell r="J11382">
            <v>4.1482515212018607E-3</v>
          </cell>
          <cell r="K11382">
            <v>-0.3018265882614703</v>
          </cell>
          <cell r="L11382">
            <v>8.2009203617392963</v>
          </cell>
          <cell r="M11382">
            <v>0</v>
          </cell>
          <cell r="S11382">
            <v>86</v>
          </cell>
        </row>
        <row r="11383">
          <cell r="I11383">
            <v>-1.0141937670004102</v>
          </cell>
          <cell r="J11383">
            <v>19.177138550227667</v>
          </cell>
          <cell r="K11383">
            <v>4.6230257948798794</v>
          </cell>
          <cell r="L11383">
            <v>1.6532061522998696</v>
          </cell>
          <cell r="M11383">
            <v>-3.8768185352416325E-3</v>
          </cell>
          <cell r="S11383">
            <v>86</v>
          </cell>
        </row>
        <row r="11384">
          <cell r="I11384">
            <v>14.444758856160153</v>
          </cell>
          <cell r="J11384">
            <v>0.99395784608658955</v>
          </cell>
          <cell r="K11384">
            <v>-1.0063247334968408</v>
          </cell>
          <cell r="L11384">
            <v>0</v>
          </cell>
          <cell r="M11384">
            <v>0</v>
          </cell>
          <cell r="S11384">
            <v>86</v>
          </cell>
        </row>
        <row r="11385">
          <cell r="I11385">
            <v>1.0274865974536722</v>
          </cell>
          <cell r="J11385">
            <v>2.6180327314089608E-2</v>
          </cell>
          <cell r="K11385">
            <v>1.3931254118765664</v>
          </cell>
          <cell r="L11385">
            <v>0</v>
          </cell>
          <cell r="M11385">
            <v>0</v>
          </cell>
          <cell r="S11385">
            <v>86</v>
          </cell>
        </row>
        <row r="11386">
          <cell r="I11386">
            <v>-1.9631831692290096E-3</v>
          </cell>
          <cell r="J11386">
            <v>0.37897097046838679</v>
          </cell>
          <cell r="K11386">
            <v>-25.865370732214668</v>
          </cell>
          <cell r="L11386">
            <v>671.96930585257405</v>
          </cell>
          <cell r="M11386">
            <v>0</v>
          </cell>
          <cell r="S11386">
            <v>86</v>
          </cell>
        </row>
        <row r="11387">
          <cell r="I11387">
            <v>0.99719548049328</v>
          </cell>
          <cell r="J11387">
            <v>43.325778003127084</v>
          </cell>
          <cell r="K11387">
            <v>-0.15544828476914749</v>
          </cell>
          <cell r="L11387">
            <v>0.57913850599854166</v>
          </cell>
          <cell r="M11387">
            <v>4.3506031777900418E-2</v>
          </cell>
          <cell r="S11387">
            <v>86</v>
          </cell>
        </row>
        <row r="11388">
          <cell r="I11388">
            <v>110.76873929609005</v>
          </cell>
          <cell r="J11388">
            <v>0.99270301690081286</v>
          </cell>
          <cell r="K11388">
            <v>-0.80166977355421309</v>
          </cell>
          <cell r="L11388">
            <v>0</v>
          </cell>
          <cell r="M11388">
            <v>0</v>
          </cell>
          <cell r="S11388">
            <v>86</v>
          </cell>
        </row>
        <row r="11389">
          <cell r="I11389">
            <v>-3.5112094949440245E-2</v>
          </cell>
          <cell r="J11389">
            <v>5.4636495025615663E-2</v>
          </cell>
          <cell r="K11389">
            <v>1.0316886096845177</v>
          </cell>
          <cell r="L11389">
            <v>0</v>
          </cell>
          <cell r="M11389">
            <v>0</v>
          </cell>
          <cell r="S11389">
            <v>86</v>
          </cell>
        </row>
        <row r="11390">
          <cell r="I11390">
            <v>6.6467017432658313</v>
          </cell>
          <cell r="J11390">
            <v>1.0016272052686364</v>
          </cell>
          <cell r="K11390">
            <v>-0.97168885910484248</v>
          </cell>
          <cell r="L11390">
            <v>0</v>
          </cell>
          <cell r="M11390">
            <v>0</v>
          </cell>
          <cell r="S11390">
            <v>86</v>
          </cell>
        </row>
        <row r="11391">
          <cell r="I11391">
            <v>9.8797245723002955</v>
          </cell>
          <cell r="J11391">
            <v>-6.4922654254416257</v>
          </cell>
          <cell r="K11391">
            <v>-1.2743135900464129</v>
          </cell>
          <cell r="L11391">
            <v>0</v>
          </cell>
          <cell r="M11391">
            <v>0</v>
          </cell>
          <cell r="S11391">
            <v>86</v>
          </cell>
        </row>
        <row r="11392">
          <cell r="I11392">
            <v>-2.2260334244759885E-5</v>
          </cell>
          <cell r="J11392">
            <v>4.5530763933776079E-3</v>
          </cell>
          <cell r="K11392">
            <v>-0.32093058622079224</v>
          </cell>
          <cell r="L11392">
            <v>8.900730716266624</v>
          </cell>
          <cell r="M11392">
            <v>0</v>
          </cell>
          <cell r="S11392">
            <v>86</v>
          </cell>
        </row>
        <row r="11393">
          <cell r="I11393">
            <v>-7.316580512405462E-5</v>
          </cell>
          <cell r="J11393">
            <v>1.3521239151768534E-2</v>
          </cell>
          <cell r="K11393">
            <v>-0.88992111427306808</v>
          </cell>
          <cell r="L11393">
            <v>23.753356502883967</v>
          </cell>
          <cell r="M11393">
            <v>0</v>
          </cell>
          <cell r="S11393">
            <v>86</v>
          </cell>
        </row>
        <row r="11394">
          <cell r="I11394">
            <v>17.316155826096857</v>
          </cell>
          <cell r="J11394">
            <v>0.99604726821389766</v>
          </cell>
          <cell r="K11394">
            <v>-1.0109633131609275</v>
          </cell>
          <cell r="L11394">
            <v>0</v>
          </cell>
          <cell r="M11394">
            <v>0</v>
          </cell>
          <cell r="S11394">
            <v>86</v>
          </cell>
        </row>
        <row r="11395">
          <cell r="I11395">
            <v>0.6864055345672051</v>
          </cell>
          <cell r="J11395">
            <v>7.2379709263268893E-2</v>
          </cell>
          <cell r="K11395">
            <v>0.80057976818565857</v>
          </cell>
          <cell r="L11395">
            <v>0</v>
          </cell>
          <cell r="M11395">
            <v>0</v>
          </cell>
          <cell r="S11395">
            <v>86</v>
          </cell>
        </row>
        <row r="11396">
          <cell r="I11396">
            <v>-2.4986963659171446E-3</v>
          </cell>
          <cell r="J11396">
            <v>0.46458535118898847</v>
          </cell>
          <cell r="K11396">
            <v>-31.123834824809112</v>
          </cell>
          <cell r="L11396">
            <v>853.3111014874022</v>
          </cell>
          <cell r="M11396">
            <v>0</v>
          </cell>
          <cell r="S11396">
            <v>86</v>
          </cell>
        </row>
        <row r="11397">
          <cell r="I11397">
            <v>1.0338109604798682</v>
          </cell>
          <cell r="J11397">
            <v>7.8862656116203551</v>
          </cell>
          <cell r="K11397">
            <v>2.2035450762591346</v>
          </cell>
          <cell r="L11397">
            <v>0.21994450160276857</v>
          </cell>
          <cell r="M11397">
            <v>7.7556572628883158E-2</v>
          </cell>
          <cell r="S11397">
            <v>86</v>
          </cell>
        </row>
        <row r="11398">
          <cell r="I11398">
            <v>-7.0921821688097982E-5</v>
          </cell>
          <cell r="J11398">
            <v>1.3270375971567584E-2</v>
          </cell>
          <cell r="K11398">
            <v>-0.91173713906356746</v>
          </cell>
          <cell r="L11398">
            <v>26.030656347646801</v>
          </cell>
          <cell r="M11398">
            <v>0</v>
          </cell>
          <cell r="S11398">
            <v>86</v>
          </cell>
        </row>
        <row r="11399">
          <cell r="I11399">
            <v>13.803747553208838</v>
          </cell>
          <cell r="J11399">
            <v>0.99388143321294742</v>
          </cell>
          <cell r="K11399">
            <v>-0.93571740616871646</v>
          </cell>
          <cell r="L11399">
            <v>0</v>
          </cell>
          <cell r="M11399">
            <v>0</v>
          </cell>
          <cell r="S11399">
            <v>86</v>
          </cell>
        </row>
        <row r="11400">
          <cell r="I11400">
            <v>0.99245773531246539</v>
          </cell>
          <cell r="J11400">
            <v>2.2148735357750297E-2</v>
          </cell>
          <cell r="K11400">
            <v>1.3675504829313498</v>
          </cell>
          <cell r="L11400">
            <v>0</v>
          </cell>
          <cell r="M11400">
            <v>0</v>
          </cell>
          <cell r="S11400">
            <v>86</v>
          </cell>
        </row>
        <row r="11401">
          <cell r="I11401">
            <v>-2.4112728744277775E-3</v>
          </cell>
          <cell r="J11401">
            <v>0.45718775801147976</v>
          </cell>
          <cell r="K11401">
            <v>-32.377304450675219</v>
          </cell>
          <cell r="L11401">
            <v>960.51859350494794</v>
          </cell>
          <cell r="M11401">
            <v>0</v>
          </cell>
          <cell r="S11401">
            <v>86</v>
          </cell>
        </row>
        <row r="11402">
          <cell r="I11402">
            <v>1.9568942041545092</v>
          </cell>
          <cell r="J11402">
            <v>44.391491775620061</v>
          </cell>
          <cell r="K11402">
            <v>-0.31563465054621626</v>
          </cell>
          <cell r="L11402">
            <v>0.56307512680269056</v>
          </cell>
          <cell r="M11402">
            <v>4.6923576211460802E-2</v>
          </cell>
          <cell r="S11402">
            <v>86</v>
          </cell>
        </row>
        <row r="11403">
          <cell r="I11403">
            <v>12.882103632046</v>
          </cell>
          <cell r="J11403">
            <v>-5.784223793245296E-2</v>
          </cell>
          <cell r="K11403">
            <v>184.07379365191278</v>
          </cell>
          <cell r="L11403">
            <v>-1.1463212387159232</v>
          </cell>
          <cell r="M11403">
            <v>0</v>
          </cell>
          <cell r="S11403">
            <v>86</v>
          </cell>
        </row>
        <row r="11404">
          <cell r="I11404">
            <v>117.18552870923193</v>
          </cell>
          <cell r="J11404">
            <v>-2.6369975051050583</v>
          </cell>
          <cell r="K11404">
            <v>11.487847849566249</v>
          </cell>
          <cell r="L11404">
            <v>-0.82104294216120122</v>
          </cell>
          <cell r="M11404">
            <v>0</v>
          </cell>
          <cell r="S11404">
            <v>86</v>
          </cell>
        </row>
        <row r="11405">
          <cell r="I11405">
            <v>0.87911375379560552</v>
          </cell>
          <cell r="J11405">
            <v>-0.38372007405041142</v>
          </cell>
          <cell r="K11405">
            <v>19.837227200379075</v>
          </cell>
          <cell r="L11405">
            <v>-1.6931682544286482</v>
          </cell>
          <cell r="M11405">
            <v>0</v>
          </cell>
          <cell r="S11405">
            <v>86</v>
          </cell>
        </row>
        <row r="11406">
          <cell r="I11406">
            <v>3391.5436273634214</v>
          </cell>
          <cell r="J11406">
            <v>1.009001921478855</v>
          </cell>
          <cell r="K11406">
            <v>-0.64700512277871325</v>
          </cell>
          <cell r="L11406">
            <v>0</v>
          </cell>
          <cell r="M11406">
            <v>0</v>
          </cell>
          <cell r="S11406">
            <v>86</v>
          </cell>
        </row>
        <row r="11407">
          <cell r="I11407">
            <v>-1.9278058195449488E-5</v>
          </cell>
          <cell r="J11407">
            <v>3.940736176034766E-3</v>
          </cell>
          <cell r="K11407">
            <v>-0.28762059255596711</v>
          </cell>
          <cell r="L11407">
            <v>9.9066852123884726</v>
          </cell>
          <cell r="M11407">
            <v>0</v>
          </cell>
          <cell r="S11407">
            <v>84</v>
          </cell>
        </row>
        <row r="11408">
          <cell r="I11408">
            <v>3.8158865639512536</v>
          </cell>
          <cell r="J11408">
            <v>2.1617158198365805</v>
          </cell>
          <cell r="K11408">
            <v>-0.23267925275411203</v>
          </cell>
          <cell r="L11408">
            <v>0</v>
          </cell>
          <cell r="M11408">
            <v>0</v>
          </cell>
          <cell r="S11408">
            <v>84</v>
          </cell>
        </row>
        <row r="11409">
          <cell r="I11409">
            <v>1.6583813143466171</v>
          </cell>
          <cell r="J11409">
            <v>-0.34023629069816641</v>
          </cell>
          <cell r="K11409">
            <v>36.309345581010312</v>
          </cell>
          <cell r="L11409">
            <v>-1.491694395323361</v>
          </cell>
          <cell r="M11409">
            <v>0</v>
          </cell>
          <cell r="S11409">
            <v>84</v>
          </cell>
        </row>
        <row r="11410">
          <cell r="I11410">
            <v>-2.5938978989168802E-6</v>
          </cell>
          <cell r="J11410">
            <v>4.7574263078449243E-4</v>
          </cell>
          <cell r="K11410">
            <v>-2.994054902573173E-2</v>
          </cell>
          <cell r="L11410">
            <v>0.93176060212286826</v>
          </cell>
          <cell r="M11410">
            <v>0</v>
          </cell>
          <cell r="S11410">
            <v>84</v>
          </cell>
        </row>
        <row r="11411">
          <cell r="I11411">
            <v>2860.8819702703095</v>
          </cell>
          <cell r="J11411">
            <v>1.0044025852856566</v>
          </cell>
          <cell r="K11411">
            <v>-0.40522315478081955</v>
          </cell>
          <cell r="L11411">
            <v>0</v>
          </cell>
          <cell r="M11411">
            <v>0</v>
          </cell>
          <cell r="S11411">
            <v>84</v>
          </cell>
        </row>
        <row r="11412">
          <cell r="I11412">
            <v>1.9104202685621321</v>
          </cell>
          <cell r="J11412">
            <v>8.5569927522944145</v>
          </cell>
          <cell r="K11412">
            <v>2.6711817557357054</v>
          </cell>
          <cell r="L11412">
            <v>0.33689208807735532</v>
          </cell>
          <cell r="M11412">
            <v>6.7137823876368283E-2</v>
          </cell>
          <cell r="S11412">
            <v>67</v>
          </cell>
        </row>
        <row r="11413">
          <cell r="I11413">
            <v>-1.157024780321263E-4</v>
          </cell>
          <cell r="J11413">
            <v>1.8653974465428658E-2</v>
          </cell>
          <cell r="K11413">
            <v>-1.1216717228152957</v>
          </cell>
          <cell r="L11413">
            <v>49.754184018564082</v>
          </cell>
          <cell r="M11413">
            <v>0</v>
          </cell>
          <cell r="S11413">
            <v>67</v>
          </cell>
        </row>
        <row r="11414">
          <cell r="I11414">
            <v>-0.4052024419399074</v>
          </cell>
          <cell r="J11414">
            <v>6.3652929867273028E-2</v>
          </cell>
          <cell r="K11414">
            <v>2.1126972370171955</v>
          </cell>
          <cell r="L11414">
            <v>0</v>
          </cell>
          <cell r="M11414">
            <v>0</v>
          </cell>
          <cell r="S11414">
            <v>67</v>
          </cell>
        </row>
        <row r="11415">
          <cell r="I11415">
            <v>-1.7668019413731927E-6</v>
          </cell>
          <cell r="J11415">
            <v>3.3342132042064805E-4</v>
          </cell>
          <cell r="K11415">
            <v>-2.4959652203462204E-2</v>
          </cell>
          <cell r="L11415">
            <v>1.0008141581709931</v>
          </cell>
          <cell r="M11415">
            <v>0</v>
          </cell>
          <cell r="S11415">
            <v>67</v>
          </cell>
        </row>
        <row r="11416">
          <cell r="I11416">
            <v>-3.9087806745557426E-3</v>
          </cell>
          <cell r="J11416">
            <v>0.62750377615811914</v>
          </cell>
          <cell r="K11416">
            <v>-38.172145257679212</v>
          </cell>
          <cell r="L11416">
            <v>1822.2584099239623</v>
          </cell>
          <cell r="M11416">
            <v>0</v>
          </cell>
          <cell r="S11416">
            <v>67</v>
          </cell>
        </row>
        <row r="11417">
          <cell r="I11417">
            <v>2.9567702818196961</v>
          </cell>
          <cell r="J11417">
            <v>2.3399053438903028</v>
          </cell>
          <cell r="K11417">
            <v>-0.52616888105469395</v>
          </cell>
          <cell r="L11417">
            <v>0</v>
          </cell>
          <cell r="M11417">
            <v>0</v>
          </cell>
          <cell r="S11417">
            <v>86</v>
          </cell>
        </row>
        <row r="11418">
          <cell r="I11418">
            <v>36.109914321780636</v>
          </cell>
          <cell r="J11418">
            <v>-0.20090467336365844</v>
          </cell>
          <cell r="K11418">
            <v>405.51303573820439</v>
          </cell>
          <cell r="L11418">
            <v>-1.7970935348124282</v>
          </cell>
          <cell r="M11418">
            <v>0</v>
          </cell>
          <cell r="S11418">
            <v>86</v>
          </cell>
        </row>
        <row r="11419">
          <cell r="I11419">
            <v>-3.1861667602980509E-2</v>
          </cell>
          <cell r="J11419">
            <v>5.4721400201394439E-2</v>
          </cell>
          <cell r="K11419">
            <v>-2.9366199935148391E-4</v>
          </cell>
          <cell r="L11419">
            <v>0</v>
          </cell>
          <cell r="M11419">
            <v>0</v>
          </cell>
          <cell r="S11419">
            <v>86</v>
          </cell>
        </row>
        <row r="11420">
          <cell r="I11420">
            <v>-0.41995776959263381</v>
          </cell>
          <cell r="J11420">
            <v>8.3603558978013321</v>
          </cell>
          <cell r="K11420">
            <v>-0.28154428268016868</v>
          </cell>
          <cell r="L11420">
            <v>0</v>
          </cell>
          <cell r="M11420">
            <v>0</v>
          </cell>
          <cell r="S11420">
            <v>86</v>
          </cell>
        </row>
        <row r="11421">
          <cell r="I11421">
            <v>2900.3714259238754</v>
          </cell>
          <cell r="J11421">
            <v>1.0079857388806523</v>
          </cell>
          <cell r="K11421">
            <v>-0.50033881613911269</v>
          </cell>
          <cell r="L11421">
            <v>0</v>
          </cell>
          <cell r="M11421">
            <v>0</v>
          </cell>
          <cell r="S11421">
            <v>86</v>
          </cell>
        </row>
        <row r="11422">
          <cell r="I11422">
            <v>6.6298060375099615E-6</v>
          </cell>
          <cell r="J11422">
            <v>8.5597134148209018E-4</v>
          </cell>
          <cell r="K11422">
            <v>-0.19513956369976196</v>
          </cell>
          <cell r="L11422">
            <v>9.6620789641710019</v>
          </cell>
          <cell r="M11422">
            <v>0</v>
          </cell>
          <cell r="S11422">
            <v>60</v>
          </cell>
        </row>
        <row r="11423">
          <cell r="I11423">
            <v>-1.8701011085409623E-4</v>
          </cell>
          <cell r="J11423">
            <v>2.5316501971059471E-2</v>
          </cell>
          <cell r="K11423">
            <v>-1.2446216188505752</v>
          </cell>
          <cell r="L11423">
            <v>50.815363509454578</v>
          </cell>
          <cell r="M11423">
            <v>0</v>
          </cell>
          <cell r="S11423">
            <v>60</v>
          </cell>
        </row>
        <row r="11424">
          <cell r="I11424">
            <v>1.5764767234786374</v>
          </cell>
          <cell r="J11424">
            <v>-0.25320667434792782</v>
          </cell>
          <cell r="K11424">
            <v>48.924253642172317</v>
          </cell>
          <cell r="L11424">
            <v>-1.6190331051106184</v>
          </cell>
          <cell r="M11424">
            <v>0</v>
          </cell>
          <cell r="S11424">
            <v>60</v>
          </cell>
        </row>
        <row r="11425">
          <cell r="I11425">
            <v>2.2196357160863256</v>
          </cell>
          <cell r="J11425">
            <v>1.0035516555965924</v>
          </cell>
          <cell r="K11425">
            <v>-0.47586030463013357</v>
          </cell>
          <cell r="L11425">
            <v>0</v>
          </cell>
          <cell r="M11425">
            <v>0</v>
          </cell>
          <cell r="S11425">
            <v>60</v>
          </cell>
        </row>
        <row r="11426">
          <cell r="I11426">
            <v>2737.9361638037517</v>
          </cell>
          <cell r="J11426">
            <v>1.0031624668059098</v>
          </cell>
          <cell r="K11426">
            <v>-0.27263258460794232</v>
          </cell>
          <cell r="L11426">
            <v>0</v>
          </cell>
          <cell r="M11426">
            <v>0</v>
          </cell>
          <cell r="S11426">
            <v>60</v>
          </cell>
        </row>
        <row r="11427">
          <cell r="I11427">
            <v>3.1966552041166237E-5</v>
          </cell>
          <cell r="J11427">
            <v>1.810197881883775E-4</v>
          </cell>
          <cell r="K11427">
            <v>-0.27347964632093397</v>
          </cell>
          <cell r="L11427">
            <v>12.300256409732345</v>
          </cell>
          <cell r="M11427">
            <v>0</v>
          </cell>
          <cell r="S11427">
            <v>43</v>
          </cell>
        </row>
        <row r="11428">
          <cell r="I11428">
            <v>-6.1603963024389719E-4</v>
          </cell>
          <cell r="J11428">
            <v>5.8257659447826085E-2</v>
          </cell>
          <cell r="K11428">
            <v>-2.130880516114301</v>
          </cell>
          <cell r="L11428">
            <v>71.291193270308099</v>
          </cell>
          <cell r="M11428">
            <v>0</v>
          </cell>
          <cell r="S11428">
            <v>43</v>
          </cell>
        </row>
        <row r="11429">
          <cell r="I11429">
            <v>1.6890547512548195</v>
          </cell>
          <cell r="J11429">
            <v>6.1510857542013526E-2</v>
          </cell>
          <cell r="K11429">
            <v>80.153185640833641</v>
          </cell>
          <cell r="L11429">
            <v>0.48791977087530253</v>
          </cell>
          <cell r="M11429">
            <v>0.75790654305038352</v>
          </cell>
          <cell r="S11429">
            <v>43</v>
          </cell>
        </row>
        <row r="11430">
          <cell r="I11430">
            <v>1.7304952937070208</v>
          </cell>
          <cell r="J11430">
            <v>0.99485392290082719</v>
          </cell>
          <cell r="K11430">
            <v>-0.24073872958318168</v>
          </cell>
          <cell r="L11430">
            <v>0</v>
          </cell>
          <cell r="M11430">
            <v>0</v>
          </cell>
          <cell r="S11430">
            <v>43</v>
          </cell>
        </row>
        <row r="11431">
          <cell r="I11431">
            <v>-1.8372143200127016E-2</v>
          </cell>
          <cell r="J11431">
            <v>1.77963873515814</v>
          </cell>
          <cell r="K11431">
            <v>-66.040884138176168</v>
          </cell>
          <cell r="L11431">
            <v>2541.379384694118</v>
          </cell>
          <cell r="M11431">
            <v>0</v>
          </cell>
          <cell r="S11431">
            <v>43</v>
          </cell>
        </row>
        <row r="11432">
          <cell r="I11432">
            <v>23.460164087942399</v>
          </cell>
          <cell r="J11432">
            <v>0.99651390186968503</v>
          </cell>
          <cell r="K11432">
            <v>-0.51049970298584257</v>
          </cell>
          <cell r="L11432">
            <v>0</v>
          </cell>
          <cell r="M11432">
            <v>0</v>
          </cell>
          <cell r="S11432">
            <v>77</v>
          </cell>
        </row>
        <row r="11433">
          <cell r="I11433">
            <v>90.774943547060872</v>
          </cell>
          <cell r="J11433">
            <v>1.006354445732105</v>
          </cell>
          <cell r="K11433">
            <v>-0.45375569961933293</v>
          </cell>
          <cell r="L11433">
            <v>0</v>
          </cell>
          <cell r="M11433">
            <v>0</v>
          </cell>
          <cell r="S11433">
            <v>77</v>
          </cell>
        </row>
        <row r="11434">
          <cell r="I11434">
            <v>0.8061978977776999</v>
          </cell>
          <cell r="J11434">
            <v>8.3914510778153772</v>
          </cell>
          <cell r="K11434">
            <v>-0.38533403725810567</v>
          </cell>
          <cell r="L11434">
            <v>0</v>
          </cell>
          <cell r="M11434">
            <v>0</v>
          </cell>
          <cell r="S11434">
            <v>77</v>
          </cell>
        </row>
        <row r="11435">
          <cell r="I11435">
            <v>0.41262024388263668</v>
          </cell>
          <cell r="J11435">
            <v>-0.10789650960846515</v>
          </cell>
          <cell r="K11435">
            <v>14.109213217804404</v>
          </cell>
          <cell r="L11435">
            <v>-1.5094660879921271</v>
          </cell>
          <cell r="M11435">
            <v>0</v>
          </cell>
          <cell r="S11435">
            <v>77</v>
          </cell>
        </row>
        <row r="11436">
          <cell r="I11436">
            <v>6005.0335439518803</v>
          </cell>
          <cell r="J11436">
            <v>-0.9993010508117306</v>
          </cell>
          <cell r="K11436">
            <v>470.73850405358041</v>
          </cell>
          <cell r="L11436">
            <v>9.8642491919327571E-2</v>
          </cell>
          <cell r="M11436">
            <v>0</v>
          </cell>
          <cell r="S11436">
            <v>77</v>
          </cell>
        </row>
        <row r="11437">
          <cell r="I11437">
            <v>-1.7521451817356735E-5</v>
          </cell>
          <cell r="J11437">
            <v>3.2987443245702805E-3</v>
          </cell>
          <cell r="K11437">
            <v>-0.284607330253417</v>
          </cell>
          <cell r="L11437">
            <v>10.971723760071429</v>
          </cell>
          <cell r="M11437">
            <v>0</v>
          </cell>
          <cell r="S11437">
            <v>44</v>
          </cell>
        </row>
        <row r="11438">
          <cell r="I11438">
            <v>-4.9486283405136757E-4</v>
          </cell>
          <cell r="J11438">
            <v>5.0471284162174855E-2</v>
          </cell>
          <cell r="K11438">
            <v>-1.9214432269019943</v>
          </cell>
          <cell r="L11438">
            <v>66.308536415182218</v>
          </cell>
          <cell r="M11438">
            <v>0</v>
          </cell>
          <cell r="S11438">
            <v>44</v>
          </cell>
        </row>
        <row r="11439">
          <cell r="I11439">
            <v>3.4267213553302471</v>
          </cell>
          <cell r="J11439">
            <v>-0.36015334627481282</v>
          </cell>
          <cell r="K11439">
            <v>3605.5296630764969</v>
          </cell>
          <cell r="L11439">
            <v>-3.6724456673433092</v>
          </cell>
          <cell r="M11439">
            <v>0</v>
          </cell>
          <cell r="S11439">
            <v>44</v>
          </cell>
        </row>
        <row r="11440">
          <cell r="I11440">
            <v>-2.6332888427785024</v>
          </cell>
          <cell r="J11440">
            <v>0.47454209698741523</v>
          </cell>
          <cell r="K11440">
            <v>5.1351306116449162</v>
          </cell>
          <cell r="L11440">
            <v>0</v>
          </cell>
          <cell r="M11440">
            <v>0</v>
          </cell>
          <cell r="S11440">
            <v>44</v>
          </cell>
        </row>
        <row r="11441">
          <cell r="I11441">
            <v>7.5585472807390213</v>
          </cell>
          <cell r="J11441">
            <v>1.5749391803733932</v>
          </cell>
          <cell r="K11441">
            <v>-7.2838904905601715E-2</v>
          </cell>
          <cell r="L11441">
            <v>0</v>
          </cell>
          <cell r="M11441">
            <v>0</v>
          </cell>
          <cell r="S11441">
            <v>44</v>
          </cell>
        </row>
        <row r="11442">
          <cell r="I11442">
            <v>-1.2727038507078417E-4</v>
          </cell>
          <cell r="J11442">
            <v>1.0879258986993361E-2</v>
          </cell>
          <cell r="K11442">
            <v>-0.55563233229400932</v>
          </cell>
          <cell r="L11442">
            <v>15.416310931332575</v>
          </cell>
          <cell r="M11442">
            <v>0</v>
          </cell>
          <cell r="S11442">
            <v>31</v>
          </cell>
        </row>
        <row r="11443">
          <cell r="I11443">
            <v>-3.5128881016395605E-3</v>
          </cell>
          <cell r="J11443">
            <v>0.24572019286459465</v>
          </cell>
          <cell r="K11443">
            <v>-6.1405902753041532</v>
          </cell>
          <cell r="L11443">
            <v>112.45977899196552</v>
          </cell>
          <cell r="M11443">
            <v>0</v>
          </cell>
          <cell r="S11443">
            <v>31</v>
          </cell>
        </row>
        <row r="11444">
          <cell r="I11444">
            <v>8.4405953216039206E-2</v>
          </cell>
          <cell r="J11444">
            <v>7.264493480228623</v>
          </cell>
          <cell r="K11444">
            <v>-1.4797915010873682E-2</v>
          </cell>
          <cell r="L11444">
            <v>0</v>
          </cell>
          <cell r="M11444">
            <v>0</v>
          </cell>
          <cell r="S11444">
            <v>31</v>
          </cell>
        </row>
        <row r="11445">
          <cell r="I11445">
            <v>-3.7576227175381128E-5</v>
          </cell>
          <cell r="J11445">
            <v>2.5061826602582925E-3</v>
          </cell>
          <cell r="K11445">
            <v>-6.2213923346183871E-2</v>
          </cell>
          <cell r="L11445">
            <v>1.5115399682805317</v>
          </cell>
          <cell r="M11445">
            <v>0</v>
          </cell>
          <cell r="S11445">
            <v>31</v>
          </cell>
        </row>
        <row r="11446">
          <cell r="I11446">
            <v>-7.5500658588226924E-2</v>
          </cell>
          <cell r="J11446">
            <v>5.1017364202149293</v>
          </cell>
          <cell r="K11446">
            <v>-124.88278894823759</v>
          </cell>
          <cell r="L11446">
            <v>3423.8016986433199</v>
          </cell>
          <cell r="M11446">
            <v>0</v>
          </cell>
          <cell r="S11446">
            <v>31</v>
          </cell>
        </row>
        <row r="11447">
          <cell r="I11447">
            <v>61.959684723208994</v>
          </cell>
          <cell r="J11447">
            <v>-1.4564209036018816</v>
          </cell>
          <cell r="K11447">
            <v>3.3999178936685834</v>
          </cell>
          <cell r="L11447">
            <v>-0.37618097079845492</v>
          </cell>
          <cell r="M11447">
            <v>0</v>
          </cell>
          <cell r="S11447">
            <v>86</v>
          </cell>
        </row>
        <row r="11448">
          <cell r="I11448">
            <v>4.0560975259782852</v>
          </cell>
          <cell r="J11448">
            <v>85.859506152417069</v>
          </cell>
          <cell r="K11448">
            <v>-0.25560410289998731</v>
          </cell>
          <cell r="L11448">
            <v>0.80708703730539499</v>
          </cell>
          <cell r="M11448">
            <v>2.0261996970401104E-2</v>
          </cell>
          <cell r="S11448">
            <v>86</v>
          </cell>
        </row>
        <row r="11449">
          <cell r="I11449">
            <v>-0.13145894962124996</v>
          </cell>
          <cell r="J11449">
            <v>0.47523875990416359</v>
          </cell>
          <cell r="K11449">
            <v>-2.0106608321674804E-3</v>
          </cell>
          <cell r="L11449">
            <v>0</v>
          </cell>
          <cell r="M11449">
            <v>0</v>
          </cell>
          <cell r="S11449">
            <v>86</v>
          </cell>
        </row>
        <row r="11450">
          <cell r="I11450">
            <v>3.1374697560402973</v>
          </cell>
          <cell r="J11450">
            <v>0.65319365401012441</v>
          </cell>
          <cell r="K11450">
            <v>-3.7313452447492864E-3</v>
          </cell>
          <cell r="L11450">
            <v>0</v>
          </cell>
          <cell r="M11450">
            <v>0</v>
          </cell>
          <cell r="S11450">
            <v>86</v>
          </cell>
        </row>
        <row r="11451">
          <cell r="I11451">
            <v>3151.0381021037961</v>
          </cell>
          <cell r="J11451">
            <v>1.0069003497619633</v>
          </cell>
          <cell r="K11451">
            <v>-0.74513844193193068</v>
          </cell>
          <cell r="L11451">
            <v>0</v>
          </cell>
          <cell r="M11451">
            <v>0</v>
          </cell>
          <cell r="S11451">
            <v>86</v>
          </cell>
        </row>
        <row r="11452">
          <cell r="I11452">
            <v>-0.26414057117523354</v>
          </cell>
          <cell r="J11452">
            <v>0.18380802459815188</v>
          </cell>
          <cell r="K11452">
            <v>0.46377998158057826</v>
          </cell>
          <cell r="L11452">
            <v>0</v>
          </cell>
          <cell r="M11452">
            <v>0</v>
          </cell>
          <cell r="S11452">
            <v>86</v>
          </cell>
        </row>
        <row r="11453">
          <cell r="I11453">
            <v>-4.4869032079057869E-5</v>
          </cell>
          <cell r="J11453">
            <v>8.2985607240138592E-3</v>
          </cell>
          <cell r="K11453">
            <v>-0.54686067673490146</v>
          </cell>
          <cell r="L11453">
            <v>19.374703959007789</v>
          </cell>
          <cell r="M11453">
            <v>0</v>
          </cell>
          <cell r="S11453">
            <v>86</v>
          </cell>
        </row>
        <row r="11454">
          <cell r="I11454">
            <v>1.4827147849460829</v>
          </cell>
          <cell r="J11454">
            <v>1.0029532657615254</v>
          </cell>
          <cell r="K11454">
            <v>-0.81555740111533404</v>
          </cell>
          <cell r="L11454">
            <v>0</v>
          </cell>
          <cell r="M11454">
            <v>0</v>
          </cell>
          <cell r="S11454">
            <v>86</v>
          </cell>
        </row>
        <row r="11455">
          <cell r="I11455">
            <v>3.7630258890367672</v>
          </cell>
          <cell r="J11455">
            <v>0.40062607031197683</v>
          </cell>
          <cell r="K11455">
            <v>-1.7516657283788381E-3</v>
          </cell>
          <cell r="L11455">
            <v>0</v>
          </cell>
          <cell r="M11455">
            <v>0</v>
          </cell>
          <cell r="S11455">
            <v>86</v>
          </cell>
        </row>
        <row r="11456">
          <cell r="I11456">
            <v>-1.9385189920693559E-3</v>
          </cell>
          <cell r="J11456">
            <v>0.37939407674122028</v>
          </cell>
          <cell r="K11456">
            <v>-26.5537006174116</v>
          </cell>
          <cell r="L11456">
            <v>988.70854006641093</v>
          </cell>
          <cell r="M11456">
            <v>0</v>
          </cell>
          <cell r="S11456">
            <v>86</v>
          </cell>
        </row>
        <row r="11457">
          <cell r="I11457">
            <v>2.6555476533444735</v>
          </cell>
          <cell r="J11457">
            <v>0.74251701521401081</v>
          </cell>
          <cell r="K11457">
            <v>-0.60839639794572531</v>
          </cell>
          <cell r="L11457">
            <v>0</v>
          </cell>
          <cell r="M11457">
            <v>0</v>
          </cell>
          <cell r="S11457">
            <v>86</v>
          </cell>
        </row>
        <row r="11458">
          <cell r="I11458">
            <v>41.772491335375065</v>
          </cell>
          <cell r="J11458">
            <v>0.99528984787155328</v>
          </cell>
          <cell r="K11458">
            <v>-0.32904427172361561</v>
          </cell>
          <cell r="L11458">
            <v>0</v>
          </cell>
          <cell r="M11458">
            <v>0</v>
          </cell>
          <cell r="S11458">
            <v>86</v>
          </cell>
        </row>
        <row r="11459">
          <cell r="I11459">
            <v>1.4281831090659745</v>
          </cell>
          <cell r="J11459">
            <v>0.27668601258466435</v>
          </cell>
          <cell r="K11459">
            <v>-1.2435684967345385E-3</v>
          </cell>
          <cell r="L11459">
            <v>0</v>
          </cell>
          <cell r="M11459">
            <v>0</v>
          </cell>
          <cell r="S11459">
            <v>86</v>
          </cell>
        </row>
        <row r="11460">
          <cell r="I11460">
            <v>2.7584827024296983</v>
          </cell>
          <cell r="J11460">
            <v>0.38958320084682435</v>
          </cell>
          <cell r="K11460">
            <v>-1.9269468307455202E-3</v>
          </cell>
          <cell r="L11460">
            <v>0</v>
          </cell>
          <cell r="M11460">
            <v>0</v>
          </cell>
          <cell r="S11460">
            <v>86</v>
          </cell>
        </row>
        <row r="11461">
          <cell r="I11461">
            <v>-1.9048132202068358E-3</v>
          </cell>
          <cell r="J11461">
            <v>0.37957080867751719</v>
          </cell>
          <cell r="K11461">
            <v>-28.719082428783672</v>
          </cell>
          <cell r="L11461">
            <v>1218.0135137069017</v>
          </cell>
          <cell r="M11461">
            <v>0</v>
          </cell>
          <cell r="S11461">
            <v>86</v>
          </cell>
        </row>
        <row r="11462">
          <cell r="I11462">
            <v>12.262630186738404</v>
          </cell>
          <cell r="J11462">
            <v>0.94981927005515232</v>
          </cell>
          <cell r="K11462">
            <v>-0.55928435032213031</v>
          </cell>
          <cell r="L11462">
            <v>0</v>
          </cell>
          <cell r="M11462">
            <v>0</v>
          </cell>
          <cell r="S11462">
            <v>86</v>
          </cell>
        </row>
        <row r="11463">
          <cell r="I11463">
            <v>0.67037104562153094</v>
          </cell>
          <cell r="J11463">
            <v>1.0368060758359115E-2</v>
          </cell>
          <cell r="K11463">
            <v>0.15748127841939036</v>
          </cell>
          <cell r="L11463">
            <v>0</v>
          </cell>
          <cell r="M11463">
            <v>0</v>
          </cell>
          <cell r="S11463">
            <v>86</v>
          </cell>
        </row>
        <row r="11464">
          <cell r="I11464">
            <v>4.5264015329047611</v>
          </cell>
          <cell r="J11464">
            <v>-14.519691233467286</v>
          </cell>
          <cell r="K11464">
            <v>-2.1551581091000589</v>
          </cell>
          <cell r="L11464">
            <v>0</v>
          </cell>
          <cell r="M11464">
            <v>0</v>
          </cell>
          <cell r="S11464">
            <v>86</v>
          </cell>
        </row>
        <row r="11465">
          <cell r="I11465">
            <v>0.55906306170388964</v>
          </cell>
          <cell r="J11465">
            <v>0.99178252165648573</v>
          </cell>
          <cell r="K11465">
            <v>-0.87306164219396032</v>
          </cell>
          <cell r="L11465">
            <v>0</v>
          </cell>
          <cell r="M11465">
            <v>0</v>
          </cell>
          <cell r="S11465">
            <v>86</v>
          </cell>
        </row>
        <row r="11466">
          <cell r="I11466">
            <v>1031.1986531938419</v>
          </cell>
          <cell r="J11466">
            <v>0.9508523588165616</v>
          </cell>
          <cell r="K11466">
            <v>-0.4044546030921502</v>
          </cell>
          <cell r="L11466">
            <v>0</v>
          </cell>
          <cell r="M11466">
            <v>0</v>
          </cell>
          <cell r="S11466">
            <v>86</v>
          </cell>
        </row>
        <row r="11467">
          <cell r="I11467">
            <v>-7.2609482870366282E-2</v>
          </cell>
          <cell r="J11467">
            <v>2.4083379407194907</v>
          </cell>
          <cell r="K11467">
            <v>7.2337878975459304</v>
          </cell>
          <cell r="L11467">
            <v>2.7567925046502704</v>
          </cell>
          <cell r="M11467">
            <v>-1.8708464434882843E-2</v>
          </cell>
          <cell r="S11467">
            <v>86</v>
          </cell>
        </row>
        <row r="11468">
          <cell r="I11468">
            <v>-0.28588252219905641</v>
          </cell>
          <cell r="J11468">
            <v>6.8430303365683267</v>
          </cell>
          <cell r="K11468">
            <v>6.0802157139757016</v>
          </cell>
          <cell r="L11468">
            <v>2.2711106784924922</v>
          </cell>
          <cell r="M11468">
            <v>-1.0832056220267516E-2</v>
          </cell>
          <cell r="S11468">
            <v>86</v>
          </cell>
        </row>
        <row r="11469">
          <cell r="I11469">
            <v>3.9434062275315891</v>
          </cell>
          <cell r="J11469">
            <v>-12.136394602978323</v>
          </cell>
          <cell r="K11469">
            <v>-2.030991818737971</v>
          </cell>
          <cell r="L11469">
            <v>0</v>
          </cell>
          <cell r="M11469">
            <v>0</v>
          </cell>
          <cell r="S11469">
            <v>86</v>
          </cell>
        </row>
        <row r="11470">
          <cell r="I11470">
            <v>1.2368553368562871</v>
          </cell>
          <cell r="J11470">
            <v>-7.4780121701437245</v>
          </cell>
          <cell r="K11470">
            <v>-1.4052133959949775</v>
          </cell>
          <cell r="L11470">
            <v>0</v>
          </cell>
          <cell r="M11470">
            <v>0</v>
          </cell>
          <cell r="S11470">
            <v>86</v>
          </cell>
        </row>
        <row r="11471">
          <cell r="I11471">
            <v>14.912323494803724</v>
          </cell>
          <cell r="J11471">
            <v>-28.870770085791822</v>
          </cell>
          <cell r="K11471">
            <v>-2.9208167425435949</v>
          </cell>
          <cell r="L11471">
            <v>0</v>
          </cell>
          <cell r="M11471">
            <v>0</v>
          </cell>
          <cell r="S11471">
            <v>86</v>
          </cell>
        </row>
        <row r="11472">
          <cell r="I11472">
            <v>12.128603863163878</v>
          </cell>
          <cell r="J11472">
            <v>-35.562831384635409</v>
          </cell>
          <cell r="K11472">
            <v>-3.549949398558343</v>
          </cell>
          <cell r="L11472">
            <v>0</v>
          </cell>
          <cell r="M11472">
            <v>0</v>
          </cell>
          <cell r="S11472">
            <v>86</v>
          </cell>
        </row>
        <row r="11473">
          <cell r="I11473">
            <v>-0.27977823549046604</v>
          </cell>
          <cell r="J11473">
            <v>5.748504040073219</v>
          </cell>
          <cell r="K11473">
            <v>7.1307904604690968</v>
          </cell>
          <cell r="L11473">
            <v>2.5128759446238309</v>
          </cell>
          <cell r="M11473">
            <v>-1.351239200060508E-2</v>
          </cell>
          <cell r="S11473">
            <v>86</v>
          </cell>
        </row>
        <row r="11474">
          <cell r="I11474">
            <v>4.1223701464700673</v>
          </cell>
          <cell r="J11474">
            <v>-14.018375024297866</v>
          </cell>
          <cell r="K11474">
            <v>-2.0697430040879374</v>
          </cell>
          <cell r="L11474">
            <v>0</v>
          </cell>
          <cell r="M11474">
            <v>0</v>
          </cell>
          <cell r="S11474">
            <v>86</v>
          </cell>
        </row>
        <row r="11475">
          <cell r="I11475">
            <v>1.6809482641111373</v>
          </cell>
          <cell r="J11475">
            <v>-10.139430935925901</v>
          </cell>
          <cell r="K11475">
            <v>-1.5001831992069921</v>
          </cell>
          <cell r="L11475">
            <v>0</v>
          </cell>
          <cell r="M11475">
            <v>0</v>
          </cell>
          <cell r="S11475">
            <v>86</v>
          </cell>
        </row>
        <row r="11476">
          <cell r="I11476">
            <v>15.511032839387855</v>
          </cell>
          <cell r="J11476">
            <v>-33.453749928719439</v>
          </cell>
          <cell r="K11476">
            <v>-3.0236207344462929</v>
          </cell>
          <cell r="L11476">
            <v>0</v>
          </cell>
          <cell r="M11476">
            <v>0</v>
          </cell>
          <cell r="S11476">
            <v>86</v>
          </cell>
        </row>
        <row r="11477">
          <cell r="I11477">
            <v>17.28504754376662</v>
          </cell>
          <cell r="J11477">
            <v>0.96772259860016419</v>
          </cell>
          <cell r="K11477">
            <v>-0.72021376416723437</v>
          </cell>
          <cell r="L11477">
            <v>0</v>
          </cell>
          <cell r="M11477">
            <v>0</v>
          </cell>
          <cell r="S11477">
            <v>86</v>
          </cell>
        </row>
        <row r="11478">
          <cell r="I11478">
            <v>-0.82109033320418257</v>
          </cell>
          <cell r="J11478">
            <v>19.092074959105869</v>
          </cell>
          <cell r="K11478">
            <v>2.3856095728719269</v>
          </cell>
          <cell r="L11478">
            <v>1.2363001142866406</v>
          </cell>
          <cell r="M11478">
            <v>-1.183073445296403E-3</v>
          </cell>
          <cell r="S11478">
            <v>86</v>
          </cell>
        </row>
        <row r="11479">
          <cell r="I11479">
            <v>1.2267177777341502</v>
          </cell>
          <cell r="J11479">
            <v>0.10366459027472028</v>
          </cell>
          <cell r="K11479">
            <v>0.46933910717808347</v>
          </cell>
          <cell r="L11479">
            <v>0</v>
          </cell>
          <cell r="M11479">
            <v>0</v>
          </cell>
          <cell r="S11479">
            <v>86</v>
          </cell>
        </row>
        <row r="11480">
          <cell r="I11480">
            <v>0.54791487154582341</v>
          </cell>
          <cell r="J11480">
            <v>0.98887480578275044</v>
          </cell>
          <cell r="K11480">
            <v>-0.78847516674190843</v>
          </cell>
          <cell r="L11480">
            <v>0</v>
          </cell>
          <cell r="M11480">
            <v>0</v>
          </cell>
          <cell r="S11480">
            <v>86</v>
          </cell>
        </row>
        <row r="11481">
          <cell r="I11481">
            <v>1374.7051785309284</v>
          </cell>
          <cell r="J11481">
            <v>0.96530718910273905</v>
          </cell>
          <cell r="K11481">
            <v>-0.47043819415547083</v>
          </cell>
          <cell r="L11481">
            <v>0</v>
          </cell>
          <cell r="M11481">
            <v>0</v>
          </cell>
          <cell r="S11481">
            <v>86</v>
          </cell>
        </row>
        <row r="11482">
          <cell r="I11482">
            <v>-0.17093336901961698</v>
          </cell>
          <cell r="J11482">
            <v>3.8840357316324496</v>
          </cell>
          <cell r="K11482">
            <v>4.399227246549569</v>
          </cell>
          <cell r="L11482">
            <v>1.7899047621558757</v>
          </cell>
          <cell r="M11482">
            <v>-6.267655297756778E-3</v>
          </cell>
          <cell r="S11482">
            <v>86</v>
          </cell>
        </row>
        <row r="11483">
          <cell r="I11483">
            <v>-0.97628806903143539</v>
          </cell>
          <cell r="J11483">
            <v>11.040528575791548</v>
          </cell>
          <cell r="K11483">
            <v>4.1913056834354698</v>
          </cell>
          <cell r="L11483">
            <v>1.5160357933510746</v>
          </cell>
          <cell r="M11483">
            <v>-3.294303455455283E-3</v>
          </cell>
          <cell r="S11483">
            <v>86</v>
          </cell>
        </row>
        <row r="11484">
          <cell r="I11484">
            <v>4.0881494411879711</v>
          </cell>
          <cell r="J11484">
            <v>-13.642988868484865</v>
          </cell>
          <cell r="K11484">
            <v>-1.9909734482276131</v>
          </cell>
          <cell r="L11484">
            <v>0</v>
          </cell>
          <cell r="M11484">
            <v>0</v>
          </cell>
          <cell r="S11484">
            <v>86</v>
          </cell>
        </row>
        <row r="11485">
          <cell r="I11485">
            <v>0.3839265333250495</v>
          </cell>
          <cell r="J11485">
            <v>0.9831488796782506</v>
          </cell>
          <cell r="K11485">
            <v>-0.60032264913326228</v>
          </cell>
          <cell r="L11485">
            <v>0</v>
          </cell>
          <cell r="M11485">
            <v>0</v>
          </cell>
          <cell r="S11485">
            <v>86</v>
          </cell>
        </row>
        <row r="11486">
          <cell r="I11486">
            <v>-1.6208588897671738E-3</v>
          </cell>
          <cell r="J11486">
            <v>0.30567860894729137</v>
          </cell>
          <cell r="K11486">
            <v>-20.154699189356698</v>
          </cell>
          <cell r="L11486">
            <v>490.89671125676915</v>
          </cell>
          <cell r="M11486">
            <v>0</v>
          </cell>
          <cell r="S11486">
            <v>81</v>
          </cell>
        </row>
        <row r="11487">
          <cell r="I11487">
            <v>-0.16890952221208427</v>
          </cell>
          <cell r="J11487">
            <v>3.6141707941051764</v>
          </cell>
          <cell r="K11487">
            <v>4.6019393428390449</v>
          </cell>
          <cell r="L11487">
            <v>1.8200042910570853</v>
          </cell>
          <cell r="M11487">
            <v>-6.3177307394730519E-3</v>
          </cell>
          <cell r="S11487">
            <v>86</v>
          </cell>
        </row>
        <row r="11488">
          <cell r="I11488">
            <v>-1.063618612484214</v>
          </cell>
          <cell r="J11488">
            <v>10.041556487087359</v>
          </cell>
          <cell r="K11488">
            <v>5.1898633308653954</v>
          </cell>
          <cell r="L11488">
            <v>1.7214575959368701</v>
          </cell>
          <cell r="M11488">
            <v>-4.7348638157383542E-3</v>
          </cell>
          <cell r="S11488">
            <v>86</v>
          </cell>
        </row>
        <row r="11489">
          <cell r="I11489">
            <v>4.3563186761266222</v>
          </cell>
          <cell r="J11489">
            <v>-15.717566903770093</v>
          </cell>
          <cell r="K11489">
            <v>-2.0394303861277128</v>
          </cell>
          <cell r="L11489">
            <v>0</v>
          </cell>
          <cell r="M11489">
            <v>0</v>
          </cell>
          <cell r="S11489">
            <v>86</v>
          </cell>
        </row>
        <row r="11490">
          <cell r="I11490">
            <v>2.1296689596449614</v>
          </cell>
          <cell r="J11490">
            <v>6.4533338163135737E-2</v>
          </cell>
          <cell r="K11490">
            <v>0.40730281732696283</v>
          </cell>
          <cell r="L11490">
            <v>0</v>
          </cell>
          <cell r="M11490">
            <v>0</v>
          </cell>
          <cell r="S11490">
            <v>86</v>
          </cell>
        </row>
        <row r="11491">
          <cell r="I11491">
            <v>-1.4934717491251832E-3</v>
          </cell>
          <cell r="J11491">
            <v>0.28811708449578255</v>
          </cell>
          <cell r="K11491">
            <v>-19.8985681971748</v>
          </cell>
          <cell r="L11491">
            <v>518.18258863439144</v>
          </cell>
          <cell r="M11491">
            <v>0</v>
          </cell>
          <cell r="S11491">
            <v>82</v>
          </cell>
        </row>
        <row r="11492">
          <cell r="I11492">
            <v>32.609528741833053</v>
          </cell>
          <cell r="J11492">
            <v>0.99444394208516962</v>
          </cell>
          <cell r="K11492">
            <v>-1.0177999753784901</v>
          </cell>
          <cell r="L11492">
            <v>0</v>
          </cell>
          <cell r="M11492">
            <v>0</v>
          </cell>
          <cell r="S11492">
            <v>86</v>
          </cell>
        </row>
        <row r="11493">
          <cell r="I11493">
            <v>-1.095456043480322</v>
          </cell>
          <cell r="J11493">
            <v>54.443432471529476</v>
          </cell>
          <cell r="K11493">
            <v>0.35775427873234117</v>
          </cell>
          <cell r="L11493">
            <v>0.80498801301654732</v>
          </cell>
          <cell r="M11493">
            <v>6.7594839148589687E-4</v>
          </cell>
          <cell r="S11493">
            <v>86</v>
          </cell>
        </row>
        <row r="11494">
          <cell r="I11494">
            <v>2.1833121057740832</v>
          </cell>
          <cell r="J11494">
            <v>-5.0254475264210585</v>
          </cell>
          <cell r="K11494">
            <v>-1.4327052646097076</v>
          </cell>
          <cell r="L11494">
            <v>0</v>
          </cell>
          <cell r="M11494">
            <v>0</v>
          </cell>
          <cell r="S11494">
            <v>86</v>
          </cell>
        </row>
        <row r="11495">
          <cell r="I11495">
            <v>0.51553766185173944</v>
          </cell>
          <cell r="J11495">
            <v>0.99057736572947896</v>
          </cell>
          <cell r="K11495">
            <v>-0.70443887897080171</v>
          </cell>
          <cell r="L11495">
            <v>0</v>
          </cell>
          <cell r="M11495">
            <v>0</v>
          </cell>
          <cell r="S11495">
            <v>86</v>
          </cell>
        </row>
        <row r="11496">
          <cell r="I11496">
            <v>2228.4070043208249</v>
          </cell>
          <cell r="J11496">
            <v>0.98680128055551231</v>
          </cell>
          <cell r="K11496">
            <v>-0.63900940688219687</v>
          </cell>
          <cell r="L11496">
            <v>0</v>
          </cell>
          <cell r="M11496">
            <v>0</v>
          </cell>
          <cell r="S11496">
            <v>86</v>
          </cell>
        </row>
        <row r="11497">
          <cell r="I11497">
            <v>-0.35119405620855126</v>
          </cell>
          <cell r="J11497">
            <v>28.152921266648601</v>
          </cell>
          <cell r="K11497">
            <v>-8.8458715021688672E-3</v>
          </cell>
          <cell r="L11497">
            <v>0.89720981019295831</v>
          </cell>
          <cell r="M11497">
            <v>4.4761070251801585E-4</v>
          </cell>
          <cell r="S11497">
            <v>86</v>
          </cell>
        </row>
        <row r="11498">
          <cell r="I11498">
            <v>-3.8110826182698175E-5</v>
          </cell>
          <cell r="J11498">
            <v>7.0810899229860206E-3</v>
          </cell>
          <cell r="K11498">
            <v>-0.48365149452683454</v>
          </cell>
          <cell r="L11498">
            <v>13.708709708636032</v>
          </cell>
          <cell r="M11498">
            <v>0</v>
          </cell>
          <cell r="S11498">
            <v>86</v>
          </cell>
        </row>
        <row r="11499">
          <cell r="I11499">
            <v>1.130314825018168</v>
          </cell>
          <cell r="J11499">
            <v>0.98458354500858636</v>
          </cell>
          <cell r="K11499">
            <v>-0.70872730154345098</v>
          </cell>
          <cell r="L11499">
            <v>0</v>
          </cell>
          <cell r="M11499">
            <v>0</v>
          </cell>
          <cell r="S11499">
            <v>86</v>
          </cell>
        </row>
        <row r="11500">
          <cell r="I11500">
            <v>-4.430285324247409E-7</v>
          </cell>
          <cell r="J11500">
            <v>8.091292952915196E-5</v>
          </cell>
          <cell r="K11500">
            <v>-5.2706928777624378E-3</v>
          </cell>
          <cell r="L11500">
            <v>0.14101236058083189</v>
          </cell>
          <cell r="M11500">
            <v>0</v>
          </cell>
          <cell r="S11500">
            <v>86</v>
          </cell>
        </row>
        <row r="11501">
          <cell r="I11501">
            <v>-2.0907082866963092E-3</v>
          </cell>
          <cell r="J11501">
            <v>0.3836726292892802</v>
          </cell>
          <cell r="K11501">
            <v>-25.78970019855425</v>
          </cell>
          <cell r="L11501">
            <v>718.38696821600945</v>
          </cell>
          <cell r="M11501">
            <v>0</v>
          </cell>
          <cell r="S11501">
            <v>86</v>
          </cell>
        </row>
        <row r="11502">
          <cell r="I11502">
            <v>-0.5278984936934682</v>
          </cell>
          <cell r="J11502">
            <v>22.85374271221497</v>
          </cell>
          <cell r="K11502">
            <v>5.1132922682738072E-2</v>
          </cell>
          <cell r="L11502">
            <v>0.78784486051293545</v>
          </cell>
          <cell r="M11502">
            <v>9.8199756706919485E-4</v>
          </cell>
          <cell r="S11502">
            <v>86</v>
          </cell>
        </row>
        <row r="11503">
          <cell r="I11503">
            <v>-3.7425604860881713E-5</v>
          </cell>
          <cell r="J11503">
            <v>7.1186043467324697E-3</v>
          </cell>
          <cell r="K11503">
            <v>-0.51452130888664072</v>
          </cell>
          <cell r="L11503">
            <v>15.635171642020142</v>
          </cell>
          <cell r="M11503">
            <v>0</v>
          </cell>
          <cell r="S11503">
            <v>86</v>
          </cell>
        </row>
        <row r="11504">
          <cell r="I11504">
            <v>0.83074776180118781</v>
          </cell>
          <cell r="J11504">
            <v>0.98027251938687088</v>
          </cell>
          <cell r="K11504">
            <v>-0.55168842924992512</v>
          </cell>
          <cell r="L11504">
            <v>0</v>
          </cell>
          <cell r="M11504">
            <v>0</v>
          </cell>
          <cell r="S11504">
            <v>86</v>
          </cell>
        </row>
        <row r="11505">
          <cell r="I11505">
            <v>-4.5991033213385427E-7</v>
          </cell>
          <cell r="J11505">
            <v>8.5509408301997461E-5</v>
          </cell>
          <cell r="K11505">
            <v>-5.7018094478053314E-3</v>
          </cell>
          <cell r="L11505">
            <v>0.15502507770611468</v>
          </cell>
          <cell r="M11505">
            <v>0</v>
          </cell>
          <cell r="S11505">
            <v>86</v>
          </cell>
        </row>
        <row r="11506">
          <cell r="I11506">
            <v>-1.9654900747914207E-3</v>
          </cell>
          <cell r="J11506">
            <v>0.36872145972537751</v>
          </cell>
          <cell r="K11506">
            <v>-26.607948571667897</v>
          </cell>
          <cell r="L11506">
            <v>819.71471291048044</v>
          </cell>
          <cell r="M11506">
            <v>0</v>
          </cell>
          <cell r="S11506">
            <v>86</v>
          </cell>
        </row>
        <row r="11507">
          <cell r="I11507">
            <v>2.0347918256779334</v>
          </cell>
          <cell r="J11507">
            <v>-0.16585398383104416</v>
          </cell>
          <cell r="K11507">
            <v>55.231874288205091</v>
          </cell>
          <cell r="L11507">
            <v>-1.3239426368133507</v>
          </cell>
          <cell r="M11507">
            <v>0</v>
          </cell>
          <cell r="S11507">
            <v>86</v>
          </cell>
        </row>
        <row r="11508">
          <cell r="I11508">
            <v>7.8475071290021283</v>
          </cell>
          <cell r="J11508">
            <v>34.1755020726034</v>
          </cell>
          <cell r="K11508">
            <v>1.6875281918816474</v>
          </cell>
          <cell r="L11508">
            <v>1.3075626655942663</v>
          </cell>
          <cell r="M11508">
            <v>6.2944178721166197E-4</v>
          </cell>
          <cell r="S11508">
            <v>86</v>
          </cell>
        </row>
        <row r="11509">
          <cell r="I11509">
            <v>2.3165139725476278</v>
          </cell>
          <cell r="J11509">
            <v>1.015009083829522</v>
          </cell>
          <cell r="K11509">
            <v>-1.0449449594626408</v>
          </cell>
          <cell r="L11509">
            <v>0</v>
          </cell>
          <cell r="M11509">
            <v>0</v>
          </cell>
          <cell r="S11509">
            <v>86</v>
          </cell>
        </row>
        <row r="11510">
          <cell r="I11510">
            <v>0.66584649451360678</v>
          </cell>
          <cell r="J11510">
            <v>-0.79633783532614344</v>
          </cell>
          <cell r="K11510">
            <v>9.9270135677758942E-3</v>
          </cell>
          <cell r="L11510">
            <v>0.33021027472756015</v>
          </cell>
          <cell r="M11510">
            <v>0</v>
          </cell>
          <cell r="S11510">
            <v>86</v>
          </cell>
        </row>
        <row r="11511">
          <cell r="I11511">
            <v>2626.628487959963</v>
          </cell>
          <cell r="J11511">
            <v>1.0087348731515311</v>
          </cell>
          <cell r="K11511">
            <v>-0.57756300836656116</v>
          </cell>
          <cell r="L11511">
            <v>0</v>
          </cell>
          <cell r="M11511">
            <v>0</v>
          </cell>
          <cell r="S11511">
            <v>86</v>
          </cell>
        </row>
        <row r="11512">
          <cell r="I11512">
            <v>2.0469763018332245</v>
          </cell>
          <cell r="J11512">
            <v>2.9833814174449906</v>
          </cell>
          <cell r="K11512">
            <v>-0.38204847928658597</v>
          </cell>
          <cell r="L11512">
            <v>0</v>
          </cell>
          <cell r="M11512">
            <v>0</v>
          </cell>
          <cell r="S11512">
            <v>85</v>
          </cell>
        </row>
        <row r="11513">
          <cell r="I11513">
            <v>37.89495735799089</v>
          </cell>
          <cell r="J11513">
            <v>0.99914370159979848</v>
          </cell>
          <cell r="K11513">
            <v>-0.25251637632300794</v>
          </cell>
          <cell r="L11513">
            <v>0</v>
          </cell>
          <cell r="M11513">
            <v>0</v>
          </cell>
          <cell r="S11513">
            <v>85</v>
          </cell>
        </row>
        <row r="11514">
          <cell r="I11514">
            <v>0.54390564441291056</v>
          </cell>
          <cell r="J11514">
            <v>-0.38532610900227127</v>
          </cell>
          <cell r="K11514">
            <v>11.483272919447963</v>
          </cell>
          <cell r="L11514">
            <v>-2.3050905696983013</v>
          </cell>
          <cell r="M11514">
            <v>0</v>
          </cell>
          <cell r="S11514">
            <v>85</v>
          </cell>
        </row>
        <row r="11515">
          <cell r="I11515">
            <v>0.37083113125563971</v>
          </cell>
          <cell r="J11515">
            <v>0.9959505082812623</v>
          </cell>
          <cell r="K11515">
            <v>-0.32933794137834427</v>
          </cell>
          <cell r="L11515">
            <v>0</v>
          </cell>
          <cell r="M11515">
            <v>0</v>
          </cell>
          <cell r="S11515">
            <v>85</v>
          </cell>
        </row>
        <row r="11516">
          <cell r="I11516">
            <v>2311.5607742737916</v>
          </cell>
          <cell r="J11516">
            <v>1.0036224094352406</v>
          </cell>
          <cell r="K11516">
            <v>-0.33159429153098968</v>
          </cell>
          <cell r="L11516">
            <v>0</v>
          </cell>
          <cell r="M11516">
            <v>0</v>
          </cell>
          <cell r="S11516">
            <v>85</v>
          </cell>
        </row>
        <row r="11517">
          <cell r="I11517">
            <v>-2.5240393523792788E-5</v>
          </cell>
          <cell r="J11517">
            <v>3.5994907357717468E-3</v>
          </cell>
          <cell r="K11517">
            <v>-0.1891347607816472</v>
          </cell>
          <cell r="L11517">
            <v>6.0701370911413859</v>
          </cell>
          <cell r="M11517">
            <v>0</v>
          </cell>
          <cell r="S11517">
            <v>69</v>
          </cell>
        </row>
        <row r="11518">
          <cell r="I11518">
            <v>-5.8128938025664803E-5</v>
          </cell>
          <cell r="J11518">
            <v>9.3299674919302619E-3</v>
          </cell>
          <cell r="K11518">
            <v>-0.60538157867311104</v>
          </cell>
          <cell r="L11518">
            <v>31.88940386393233</v>
          </cell>
          <cell r="M11518">
            <v>0</v>
          </cell>
          <cell r="S11518">
            <v>69</v>
          </cell>
        </row>
        <row r="11519">
          <cell r="I11519">
            <v>-1.9694447149146752E-6</v>
          </cell>
          <cell r="J11519">
            <v>2.7380778663652099E-4</v>
          </cell>
          <cell r="K11519">
            <v>-1.3556903285253502E-2</v>
          </cell>
          <cell r="L11519">
            <v>0.38991317083401461</v>
          </cell>
          <cell r="M11519">
            <v>0</v>
          </cell>
          <cell r="S11519">
            <v>69</v>
          </cell>
        </row>
        <row r="11520">
          <cell r="I11520">
            <v>0.51433631842834804</v>
          </cell>
          <cell r="J11520">
            <v>0.9972776126198668</v>
          </cell>
          <cell r="K11520">
            <v>-0.41770657659244959</v>
          </cell>
          <cell r="L11520">
            <v>0</v>
          </cell>
          <cell r="M11520">
            <v>0</v>
          </cell>
          <cell r="S11520">
            <v>69</v>
          </cell>
        </row>
        <row r="11521">
          <cell r="I11521">
            <v>-2.792502856993723E-3</v>
          </cell>
          <cell r="J11521">
            <v>0.45708293830668068</v>
          </cell>
          <cell r="K11521">
            <v>-28.890404201025593</v>
          </cell>
          <cell r="L11521">
            <v>1704.4849715589535</v>
          </cell>
          <cell r="M11521">
            <v>0</v>
          </cell>
          <cell r="S11521">
            <v>69</v>
          </cell>
        </row>
        <row r="11522">
          <cell r="I11522">
            <v>8.2792151592423799</v>
          </cell>
          <cell r="J11522">
            <v>-0.39907948265341225</v>
          </cell>
          <cell r="K11522">
            <v>836.68804856357281</v>
          </cell>
          <cell r="L11522">
            <v>-2.8168433535821045</v>
          </cell>
          <cell r="M11522">
            <v>0</v>
          </cell>
          <cell r="S11522">
            <v>86</v>
          </cell>
        </row>
        <row r="11523">
          <cell r="I11523">
            <v>-4.5116044918374352E-5</v>
          </cell>
          <cell r="J11523">
            <v>7.3275663373698723E-3</v>
          </cell>
          <cell r="K11523">
            <v>-0.42615855153853482</v>
          </cell>
          <cell r="L11523">
            <v>21.068032477269696</v>
          </cell>
          <cell r="M11523">
            <v>0</v>
          </cell>
          <cell r="S11523">
            <v>86</v>
          </cell>
        </row>
        <row r="11524">
          <cell r="I11524">
            <v>0.14013364630114178</v>
          </cell>
          <cell r="J11524">
            <v>-7.5056904721607587E-2</v>
          </cell>
          <cell r="K11524">
            <v>4.4573636285838596</v>
          </cell>
          <cell r="L11524">
            <v>-1.478054448180778</v>
          </cell>
          <cell r="M11524">
            <v>0</v>
          </cell>
          <cell r="S11524">
            <v>86</v>
          </cell>
        </row>
        <row r="11525">
          <cell r="I11525">
            <v>-4.2778766812382966E-7</v>
          </cell>
          <cell r="J11525">
            <v>6.7840344406461101E-5</v>
          </cell>
          <cell r="K11525">
            <v>-3.9961300726064734E-3</v>
          </cell>
          <cell r="L11525">
            <v>0.17362653313198181</v>
          </cell>
          <cell r="M11525">
            <v>0</v>
          </cell>
          <cell r="S11525">
            <v>86</v>
          </cell>
        </row>
        <row r="11526">
          <cell r="I11526">
            <v>2235.7930485076099</v>
          </cell>
          <cell r="J11526">
            <v>1.0073542441469598</v>
          </cell>
          <cell r="K11526">
            <v>-0.41687116425781873</v>
          </cell>
          <cell r="L11526">
            <v>0</v>
          </cell>
          <cell r="M11526">
            <v>0</v>
          </cell>
          <cell r="S11526">
            <v>86</v>
          </cell>
        </row>
        <row r="11527">
          <cell r="I11527">
            <v>2.4019511447439013</v>
          </cell>
          <cell r="J11527">
            <v>0.51197111332883538</v>
          </cell>
          <cell r="K11527">
            <v>-0.38071895851743354</v>
          </cell>
          <cell r="L11527">
            <v>0</v>
          </cell>
          <cell r="M11527">
            <v>0</v>
          </cell>
          <cell r="S11527">
            <v>60</v>
          </cell>
        </row>
        <row r="11528">
          <cell r="I11528">
            <v>-8.982300234606915E-5</v>
          </cell>
          <cell r="J11528">
            <v>1.2729084924040039E-2</v>
          </cell>
          <cell r="K11528">
            <v>-0.67412530846654484</v>
          </cell>
          <cell r="L11528">
            <v>32.776313196962441</v>
          </cell>
          <cell r="M11528">
            <v>0</v>
          </cell>
          <cell r="S11528">
            <v>60</v>
          </cell>
        </row>
        <row r="11529">
          <cell r="I11529">
            <v>25.302551087245973</v>
          </cell>
          <cell r="J11529">
            <v>-2.9337688378118449</v>
          </cell>
          <cell r="K11529">
            <v>0.73141528803407774</v>
          </cell>
          <cell r="L11529">
            <v>-0.40311215200155853</v>
          </cell>
          <cell r="M11529">
            <v>0</v>
          </cell>
          <cell r="S11529">
            <v>60</v>
          </cell>
        </row>
        <row r="11530">
          <cell r="I11530">
            <v>0.50578537408305169</v>
          </cell>
          <cell r="J11530">
            <v>0.99563928481820696</v>
          </cell>
          <cell r="K11530">
            <v>-0.38046823804450203</v>
          </cell>
          <cell r="L11530">
            <v>0</v>
          </cell>
          <cell r="M11530">
            <v>0</v>
          </cell>
          <cell r="S11530">
            <v>60</v>
          </cell>
        </row>
        <row r="11531">
          <cell r="I11531">
            <v>-4.560612376136931E-3</v>
          </cell>
          <cell r="J11531">
            <v>0.61331940133563645</v>
          </cell>
          <cell r="K11531">
            <v>-29.896275206303741</v>
          </cell>
          <cell r="L11531">
            <v>1700.045496158994</v>
          </cell>
          <cell r="M11531">
            <v>0</v>
          </cell>
          <cell r="S11531">
            <v>60</v>
          </cell>
        </row>
        <row r="11532">
          <cell r="I11532">
            <v>-1.026889957591417E-4</v>
          </cell>
          <cell r="J11532">
            <v>9.1442507723467608E-3</v>
          </cell>
          <cell r="K11532">
            <v>-0.33294724355536209</v>
          </cell>
          <cell r="L11532">
            <v>8.5210228833661255</v>
          </cell>
          <cell r="M11532">
            <v>0</v>
          </cell>
          <cell r="S11532">
            <v>43</v>
          </cell>
        </row>
        <row r="11533">
          <cell r="I11533">
            <v>-2.1308186205951904E-4</v>
          </cell>
          <cell r="J11533">
            <v>2.2211360654989052E-2</v>
          </cell>
          <cell r="K11533">
            <v>-0.96654267953325335</v>
          </cell>
          <cell r="L11533">
            <v>44.465079257273111</v>
          </cell>
          <cell r="M11533">
            <v>0</v>
          </cell>
          <cell r="S11533">
            <v>43</v>
          </cell>
        </row>
        <row r="11534">
          <cell r="I11534">
            <v>-4.3141107914932948E-6</v>
          </cell>
          <cell r="J11534">
            <v>4.3487930287631099E-4</v>
          </cell>
          <cell r="K11534">
            <v>-1.7762659587174406E-2</v>
          </cell>
          <cell r="L11534">
            <v>0.47648332503171481</v>
          </cell>
          <cell r="M11534">
            <v>0</v>
          </cell>
          <cell r="S11534">
            <v>43</v>
          </cell>
        </row>
        <row r="11535">
          <cell r="I11535">
            <v>-2.549429591413668E-6</v>
          </cell>
          <cell r="J11535">
            <v>3.0202012383679662E-4</v>
          </cell>
          <cell r="K11535">
            <v>-1.3511270351860562E-2</v>
          </cell>
          <cell r="L11535">
            <v>0.3340675824466427</v>
          </cell>
          <cell r="M11535">
            <v>0</v>
          </cell>
          <cell r="S11535">
            <v>43</v>
          </cell>
        </row>
        <row r="11536">
          <cell r="I11536">
            <v>-1.4782167661322777E-2</v>
          </cell>
          <cell r="J11536">
            <v>1.3293630780602612</v>
          </cell>
          <cell r="K11536">
            <v>-47.976814551240182</v>
          </cell>
          <cell r="L11536">
            <v>2391.2883266072777</v>
          </cell>
          <cell r="M11536">
            <v>0</v>
          </cell>
          <cell r="S11536">
            <v>43</v>
          </cell>
        </row>
        <row r="11537">
          <cell r="I11537">
            <v>21.480345076144921</v>
          </cell>
          <cell r="J11537">
            <v>1.0079782192713962</v>
          </cell>
          <cell r="K11537">
            <v>-0.70142904240009063</v>
          </cell>
          <cell r="L11537">
            <v>0</v>
          </cell>
          <cell r="M11537">
            <v>0</v>
          </cell>
          <cell r="S11537">
            <v>80</v>
          </cell>
        </row>
        <row r="11538">
          <cell r="I11538">
            <v>3.4727049202126787</v>
          </cell>
          <cell r="J11538">
            <v>0.60989184994811885</v>
          </cell>
          <cell r="K11538">
            <v>-0.19395878214630258</v>
          </cell>
          <cell r="L11538">
            <v>0</v>
          </cell>
          <cell r="M11538">
            <v>0</v>
          </cell>
          <cell r="S11538">
            <v>80</v>
          </cell>
        </row>
        <row r="11539">
          <cell r="I11539">
            <v>-7.9595799032816714</v>
          </cell>
          <cell r="J11539">
            <v>3.8252597934376844</v>
          </cell>
          <cell r="K11539">
            <v>2.6400797346748535</v>
          </cell>
          <cell r="L11539">
            <v>0</v>
          </cell>
          <cell r="M11539">
            <v>0</v>
          </cell>
          <cell r="S11539">
            <v>80</v>
          </cell>
        </row>
        <row r="11540">
          <cell r="I11540">
            <v>-2.3065790916224137E-7</v>
          </cell>
          <cell r="J11540">
            <v>3.8253403130283022E-5</v>
          </cell>
          <cell r="K11540">
            <v>-3.2748500275702722E-3</v>
          </cell>
          <cell r="L11540">
            <v>0.19453691674282447</v>
          </cell>
          <cell r="M11540">
            <v>0</v>
          </cell>
          <cell r="S11540">
            <v>80</v>
          </cell>
        </row>
        <row r="11541">
          <cell r="I11541">
            <v>3038.2047075069891</v>
          </cell>
          <cell r="J11541">
            <v>-0.61945675595612482</v>
          </cell>
          <cell r="K11541">
            <v>218.35169369469767</v>
          </cell>
          <cell r="L11541">
            <v>0.25057781865939921</v>
          </cell>
          <cell r="M11541">
            <v>0</v>
          </cell>
          <cell r="S11541">
            <v>80</v>
          </cell>
        </row>
        <row r="11542">
          <cell r="I11542">
            <v>-6.446567361977365E-5</v>
          </cell>
          <cell r="J11542">
            <v>7.5275836523637325E-3</v>
          </cell>
          <cell r="K11542">
            <v>-0.28155479999446265</v>
          </cell>
          <cell r="L11542">
            <v>7.6641157526473451</v>
          </cell>
          <cell r="M11542">
            <v>0</v>
          </cell>
          <cell r="S11542">
            <v>44</v>
          </cell>
        </row>
        <row r="11543">
          <cell r="I11543">
            <v>-1.885491391569754E-4</v>
          </cell>
          <cell r="J11543">
            <v>2.0507612236483983E-2</v>
          </cell>
          <cell r="K11543">
            <v>-0.86141039029325372</v>
          </cell>
          <cell r="L11543">
            <v>41.071924187243802</v>
          </cell>
          <cell r="M11543">
            <v>0</v>
          </cell>
          <cell r="S11543">
            <v>44</v>
          </cell>
        </row>
        <row r="11544">
          <cell r="I11544">
            <v>0.14324646069000604</v>
          </cell>
          <cell r="J11544">
            <v>0.13995284835497415</v>
          </cell>
          <cell r="K11544">
            <v>11.828326266178088</v>
          </cell>
          <cell r="L11544">
            <v>-1.8706355507746621</v>
          </cell>
          <cell r="M11544">
            <v>0</v>
          </cell>
          <cell r="S11544">
            <v>44</v>
          </cell>
        </row>
        <row r="11545">
          <cell r="I11545">
            <v>-2.8631262831707321E-6</v>
          </cell>
          <cell r="J11545">
            <v>3.2777784251660202E-4</v>
          </cell>
          <cell r="K11545">
            <v>-1.3711750819087851E-2</v>
          </cell>
          <cell r="L11545">
            <v>0.3348164943113412</v>
          </cell>
          <cell r="M11545">
            <v>0</v>
          </cell>
          <cell r="S11545">
            <v>44</v>
          </cell>
        </row>
        <row r="11546">
          <cell r="I11546">
            <v>-1.3484113406012466E-2</v>
          </cell>
          <cell r="J11546">
            <v>1.3075773691180732</v>
          </cell>
          <cell r="K11546">
            <v>-45.620358183296204</v>
          </cell>
          <cell r="L11546">
            <v>2211.472632413891</v>
          </cell>
          <cell r="M11546">
            <v>0</v>
          </cell>
          <cell r="S11546">
            <v>44</v>
          </cell>
        </row>
        <row r="11547">
          <cell r="I11547">
            <v>4.1411052280134957</v>
          </cell>
          <cell r="J11547">
            <v>2.4636329935663634</v>
          </cell>
          <cell r="K11547">
            <v>142546.93469936581</v>
          </cell>
          <cell r="L11547">
            <v>58106.946864318052</v>
          </cell>
          <cell r="M11547">
            <v>-1831.1395661494412</v>
          </cell>
          <cell r="S11547">
            <v>31</v>
          </cell>
        </row>
        <row r="11548">
          <cell r="I11548">
            <v>-4.31329674550415E-3</v>
          </cell>
          <cell r="J11548">
            <v>0.26938434707870956</v>
          </cell>
          <cell r="K11548">
            <v>-5.7560881031595068</v>
          </cell>
          <cell r="L11548">
            <v>84.446430626114392</v>
          </cell>
          <cell r="M11548">
            <v>0</v>
          </cell>
          <cell r="S11548">
            <v>31</v>
          </cell>
        </row>
        <row r="11549">
          <cell r="I11549">
            <v>4.2975261503911915</v>
          </cell>
          <cell r="J11549">
            <v>-1.825080181733018</v>
          </cell>
          <cell r="K11549">
            <v>-5.2138526865044804E-2</v>
          </cell>
          <cell r="L11549">
            <v>0</v>
          </cell>
          <cell r="M11549">
            <v>0</v>
          </cell>
          <cell r="S11549">
            <v>29</v>
          </cell>
        </row>
        <row r="11550">
          <cell r="I11550">
            <v>-3.6018847666868575E-5</v>
          </cell>
          <cell r="J11550">
            <v>2.3566460088822578E-3</v>
          </cell>
          <cell r="K11550">
            <v>-5.3578964248634751E-2</v>
          </cell>
          <cell r="L11550">
            <v>0.61691944151960665</v>
          </cell>
          <cell r="M11550">
            <v>0</v>
          </cell>
          <cell r="S11550">
            <v>31</v>
          </cell>
        </row>
        <row r="11551">
          <cell r="I11551">
            <v>-0.12647593425036494</v>
          </cell>
          <cell r="J11551">
            <v>7.7308025094911752</v>
          </cell>
          <cell r="K11551">
            <v>-163.22029528267686</v>
          </cell>
          <cell r="L11551">
            <v>3646.895152512197</v>
          </cell>
          <cell r="M11551">
            <v>0</v>
          </cell>
          <cell r="S11551">
            <v>31</v>
          </cell>
        </row>
        <row r="11552">
          <cell r="I11552">
            <v>61.491311626518474</v>
          </cell>
          <cell r="J11552">
            <v>-1.4358316739251866</v>
          </cell>
          <cell r="K11552">
            <v>3.2975294828027031</v>
          </cell>
          <cell r="L11552">
            <v>-0.36914232972121702</v>
          </cell>
          <cell r="M11552">
            <v>0</v>
          </cell>
          <cell r="S11552">
            <v>86</v>
          </cell>
        </row>
        <row r="11553">
          <cell r="I11553">
            <v>-0.65150930417132236</v>
          </cell>
          <cell r="J11553">
            <v>0.49947430006947718</v>
          </cell>
          <cell r="K11553">
            <v>0.21989135356272138</v>
          </cell>
          <cell r="L11553">
            <v>0</v>
          </cell>
          <cell r="M11553">
            <v>0</v>
          </cell>
          <cell r="S11553">
            <v>86</v>
          </cell>
        </row>
        <row r="11554">
          <cell r="I11554">
            <v>2.3836378693465474</v>
          </cell>
          <cell r="J11554">
            <v>47.617225502945594</v>
          </cell>
          <cell r="K11554">
            <v>-9.7796368791728552E-2</v>
          </cell>
          <cell r="L11554">
            <v>0.8393760818008057</v>
          </cell>
          <cell r="M11554">
            <v>1.8471610120121704E-2</v>
          </cell>
          <cell r="S11554">
            <v>86</v>
          </cell>
        </row>
        <row r="11555">
          <cell r="I11555">
            <v>68.960616642624473</v>
          </cell>
          <cell r="J11555">
            <v>0.98446503707745481</v>
          </cell>
          <cell r="K11555">
            <v>-0.43751595906755825</v>
          </cell>
          <cell r="L11555">
            <v>0</v>
          </cell>
          <cell r="M11555">
            <v>0</v>
          </cell>
          <cell r="S11555">
            <v>86</v>
          </cell>
        </row>
        <row r="11556">
          <cell r="I11556">
            <v>-0.16401414280059601</v>
          </cell>
          <cell r="J11556">
            <v>0.46847436256060221</v>
          </cell>
          <cell r="K11556">
            <v>-1.9428815155213065E-3</v>
          </cell>
          <cell r="L11556">
            <v>0</v>
          </cell>
          <cell r="M11556">
            <v>0</v>
          </cell>
          <cell r="S11556">
            <v>86</v>
          </cell>
        </row>
        <row r="11557">
          <cell r="I11557">
            <v>1.0179077471725324</v>
          </cell>
          <cell r="J11557">
            <v>1.0068028001574647</v>
          </cell>
          <cell r="K11557">
            <v>-1.0110243477204197</v>
          </cell>
          <cell r="L11557">
            <v>0</v>
          </cell>
          <cell r="M11557">
            <v>0</v>
          </cell>
          <cell r="S11557">
            <v>86</v>
          </cell>
        </row>
        <row r="11558">
          <cell r="I11558">
            <v>3.0033027697798125</v>
          </cell>
          <cell r="J11558">
            <v>0.65133561437897103</v>
          </cell>
          <cell r="K11558">
            <v>-3.6968165782394775E-3</v>
          </cell>
          <cell r="L11558">
            <v>0</v>
          </cell>
          <cell r="M11558">
            <v>0</v>
          </cell>
          <cell r="S11558">
            <v>86</v>
          </cell>
        </row>
        <row r="11559">
          <cell r="I11559">
            <v>3.3616414813643987</v>
          </cell>
          <cell r="J11559">
            <v>1.0075545047258014</v>
          </cell>
          <cell r="K11559">
            <v>-1.2715748098076807</v>
          </cell>
          <cell r="L11559">
            <v>0</v>
          </cell>
          <cell r="M11559">
            <v>0</v>
          </cell>
          <cell r="S11559">
            <v>86</v>
          </cell>
        </row>
        <row r="11560">
          <cell r="I11560">
            <v>3259.3592226006344</v>
          </cell>
          <cell r="J11560">
            <v>1.0068613985382169</v>
          </cell>
          <cell r="K11560">
            <v>-0.74981068821729668</v>
          </cell>
          <cell r="L11560">
            <v>0</v>
          </cell>
          <cell r="M11560">
            <v>0</v>
          </cell>
          <cell r="S11560">
            <v>86</v>
          </cell>
        </row>
        <row r="11561">
          <cell r="I11561">
            <v>3237.6344111614976</v>
          </cell>
          <cell r="J11561">
            <v>1.0066863412014628</v>
          </cell>
          <cell r="K11561">
            <v>-0.7552770604048431</v>
          </cell>
          <cell r="L11561">
            <v>0</v>
          </cell>
          <cell r="M11561">
            <v>0</v>
          </cell>
          <cell r="S11561">
            <v>86</v>
          </cell>
        </row>
        <row r="11562">
          <cell r="I11562">
            <v>-0.26207612938075381</v>
          </cell>
          <cell r="J11562">
            <v>0.18076464494139133</v>
          </cell>
          <cell r="K11562">
            <v>0.46561252656932239</v>
          </cell>
          <cell r="L11562">
            <v>0</v>
          </cell>
          <cell r="M11562">
            <v>0</v>
          </cell>
          <cell r="S11562">
            <v>86</v>
          </cell>
        </row>
        <row r="11563">
          <cell r="I11563">
            <v>-2.3946539492544914E-5</v>
          </cell>
          <cell r="J11563">
            <v>4.4621019007998492E-3</v>
          </cell>
          <cell r="K11563">
            <v>-0.28722107915955114</v>
          </cell>
          <cell r="L11563">
            <v>8.5670735052135054</v>
          </cell>
          <cell r="M11563">
            <v>0</v>
          </cell>
          <cell r="S11563">
            <v>86</v>
          </cell>
        </row>
        <row r="11564">
          <cell r="I11564">
            <v>-2.6723792189921932E-5</v>
          </cell>
          <cell r="J11564">
            <v>4.9553745279122072E-3</v>
          </cell>
          <cell r="K11564">
            <v>-0.32708789804171906</v>
          </cell>
          <cell r="L11564">
            <v>11.57212586522879</v>
          </cell>
          <cell r="M11564">
            <v>0</v>
          </cell>
          <cell r="S11564">
            <v>86</v>
          </cell>
        </row>
        <row r="11565">
          <cell r="I11565">
            <v>0.91139095344507792</v>
          </cell>
          <cell r="J11565">
            <v>134.31787444768719</v>
          </cell>
          <cell r="K11565">
            <v>0.62522683807063728</v>
          </cell>
          <cell r="L11565">
            <v>0.77415406031047185</v>
          </cell>
          <cell r="M11565">
            <v>2.8544957600696353E-2</v>
          </cell>
          <cell r="S11565">
            <v>86</v>
          </cell>
        </row>
        <row r="11566">
          <cell r="I11566">
            <v>1.1399976862346259</v>
          </cell>
          <cell r="J11566">
            <v>0.32870250468771334</v>
          </cell>
          <cell r="K11566">
            <v>-1.3688704942950761E-3</v>
          </cell>
          <cell r="L11566">
            <v>0</v>
          </cell>
          <cell r="M11566">
            <v>0</v>
          </cell>
          <cell r="S11566">
            <v>86</v>
          </cell>
        </row>
        <row r="11567">
          <cell r="I11567">
            <v>0.61966803081187816</v>
          </cell>
          <cell r="J11567">
            <v>1.0019314207534338</v>
          </cell>
          <cell r="K11567">
            <v>-0.76558562135927211</v>
          </cell>
          <cell r="L11567">
            <v>0</v>
          </cell>
          <cell r="M11567">
            <v>0</v>
          </cell>
          <cell r="S11567">
            <v>86</v>
          </cell>
        </row>
        <row r="11568">
          <cell r="I11568">
            <v>3.7395734896026562</v>
          </cell>
          <cell r="J11568">
            <v>0.39452394631593313</v>
          </cell>
          <cell r="K11568">
            <v>-1.6981067285824036E-3</v>
          </cell>
          <cell r="L11568">
            <v>0</v>
          </cell>
          <cell r="M11568">
            <v>0</v>
          </cell>
          <cell r="S11568">
            <v>86</v>
          </cell>
        </row>
        <row r="11569">
          <cell r="I11569">
            <v>-0.41117688520048734</v>
          </cell>
          <cell r="J11569">
            <v>0.49775905740418513</v>
          </cell>
          <cell r="K11569">
            <v>-2.31099786298458E-3</v>
          </cell>
          <cell r="L11569">
            <v>0</v>
          </cell>
          <cell r="M11569">
            <v>0</v>
          </cell>
          <cell r="S11569">
            <v>86</v>
          </cell>
        </row>
        <row r="11570">
          <cell r="I11570">
            <v>8.0231951769398897</v>
          </cell>
          <cell r="J11570">
            <v>-1.2722568281665436</v>
          </cell>
          <cell r="K11570">
            <v>-0.5265782299883468</v>
          </cell>
          <cell r="L11570">
            <v>0</v>
          </cell>
          <cell r="M11570">
            <v>0</v>
          </cell>
          <cell r="S11570">
            <v>86</v>
          </cell>
        </row>
        <row r="11571">
          <cell r="I11571">
            <v>8.0009801760341333</v>
          </cell>
          <cell r="J11571">
            <v>-1.1753342241101903</v>
          </cell>
          <cell r="K11571">
            <v>-0.53184621109777741</v>
          </cell>
          <cell r="L11571">
            <v>0</v>
          </cell>
          <cell r="M11571">
            <v>0</v>
          </cell>
          <cell r="S11571">
            <v>86</v>
          </cell>
        </row>
        <row r="11572">
          <cell r="I11572">
            <v>2.6536956023705405</v>
          </cell>
          <cell r="J11572">
            <v>0.83966671959491845</v>
          </cell>
          <cell r="K11572">
            <v>-0.60585104971125192</v>
          </cell>
          <cell r="L11572">
            <v>0</v>
          </cell>
          <cell r="M11572">
            <v>0</v>
          </cell>
          <cell r="S11572">
            <v>86</v>
          </cell>
        </row>
        <row r="11573">
          <cell r="I11573">
            <v>1.4532657197657906</v>
          </cell>
          <cell r="J11573">
            <v>34.18068459770376</v>
          </cell>
          <cell r="K11573">
            <v>0.89183629982088652</v>
          </cell>
          <cell r="L11573">
            <v>0.99074658347139521</v>
          </cell>
          <cell r="M11573">
            <v>6.828005700645976E-3</v>
          </cell>
          <cell r="S11573">
            <v>86</v>
          </cell>
        </row>
        <row r="11574">
          <cell r="I11574">
            <v>-2.7124069332760477E-5</v>
          </cell>
          <cell r="J11574">
            <v>5.0688657218673286E-3</v>
          </cell>
          <cell r="K11574">
            <v>-0.35546675741539041</v>
          </cell>
          <cell r="L11574">
            <v>13.872445730577764</v>
          </cell>
          <cell r="M11574">
            <v>0</v>
          </cell>
          <cell r="S11574">
            <v>86</v>
          </cell>
        </row>
        <row r="11575">
          <cell r="I11575">
            <v>117.41878454712364</v>
          </cell>
          <cell r="J11575">
            <v>-0.94223240948431863</v>
          </cell>
          <cell r="K11575">
            <v>3716.7303358876334</v>
          </cell>
          <cell r="L11575">
            <v>-2.3427617745331251</v>
          </cell>
          <cell r="M11575">
            <v>0</v>
          </cell>
          <cell r="S11575">
            <v>86</v>
          </cell>
        </row>
        <row r="11576">
          <cell r="I11576">
            <v>1.4122696874170355</v>
          </cell>
          <cell r="J11576">
            <v>0.27229920493591137</v>
          </cell>
          <cell r="K11576">
            <v>-1.1927429562075447E-3</v>
          </cell>
          <cell r="L11576">
            <v>0</v>
          </cell>
          <cell r="M11576">
            <v>0</v>
          </cell>
          <cell r="S11576">
            <v>86</v>
          </cell>
        </row>
        <row r="11577">
          <cell r="I11577">
            <v>4.0040545552519644</v>
          </cell>
          <cell r="J11577">
            <v>0.48163931000310806</v>
          </cell>
          <cell r="K11577">
            <v>-1.6638456229874608E-3</v>
          </cell>
          <cell r="L11577">
            <v>0</v>
          </cell>
          <cell r="M11577">
            <v>0</v>
          </cell>
          <cell r="S11577">
            <v>86</v>
          </cell>
        </row>
        <row r="11578">
          <cell r="I11578">
            <v>2.7827769735261296</v>
          </cell>
          <cell r="J11578">
            <v>0.3791479078994941</v>
          </cell>
          <cell r="K11578">
            <v>-1.8157010661781756E-3</v>
          </cell>
          <cell r="L11578">
            <v>0</v>
          </cell>
          <cell r="M11578">
            <v>0</v>
          </cell>
          <cell r="S11578">
            <v>86</v>
          </cell>
        </row>
        <row r="11579">
          <cell r="I11579">
            <v>8.9872291482948286E-2</v>
          </cell>
          <cell r="J11579">
            <v>0.39336180733237908</v>
          </cell>
          <cell r="K11579">
            <v>-1.7213590897734773E-3</v>
          </cell>
          <cell r="L11579">
            <v>0</v>
          </cell>
          <cell r="M11579">
            <v>0</v>
          </cell>
          <cell r="S11579">
            <v>86</v>
          </cell>
        </row>
        <row r="11580">
          <cell r="I11580">
            <v>-1.969689300036877E-3</v>
          </cell>
          <cell r="J11580">
            <v>0.39147001091572653</v>
          </cell>
          <cell r="K11580">
            <v>-29.480179755457872</v>
          </cell>
          <cell r="L11580">
            <v>1239.8933041869461</v>
          </cell>
          <cell r="M11580">
            <v>0</v>
          </cell>
          <cell r="S11580">
            <v>86</v>
          </cell>
        </row>
        <row r="11581">
          <cell r="I11581">
            <v>-2.0310544018185862E-3</v>
          </cell>
          <cell r="J11581">
            <v>0.39726305057484002</v>
          </cell>
          <cell r="K11581">
            <v>-29.362169794166352</v>
          </cell>
          <cell r="L11581">
            <v>1210.3132248954196</v>
          </cell>
          <cell r="M11581">
            <v>0</v>
          </cell>
          <cell r="S11581">
            <v>86</v>
          </cell>
        </row>
        <row r="11582">
          <cell r="I11582">
            <v>12.579774185603858</v>
          </cell>
          <cell r="J11582">
            <v>0.95005926096271187</v>
          </cell>
          <cell r="K11582">
            <v>-0.56293055629687894</v>
          </cell>
          <cell r="L11582">
            <v>0</v>
          </cell>
          <cell r="M11582">
            <v>0</v>
          </cell>
          <cell r="S11582">
            <v>86</v>
          </cell>
        </row>
        <row r="11583">
          <cell r="I11583">
            <v>19.041253889393445</v>
          </cell>
          <cell r="J11583">
            <v>0.95368997715681414</v>
          </cell>
          <cell r="K11583">
            <v>-0.61013437085684474</v>
          </cell>
          <cell r="L11583">
            <v>0</v>
          </cell>
          <cell r="M11583">
            <v>0</v>
          </cell>
          <cell r="S11583">
            <v>86</v>
          </cell>
        </row>
        <row r="11584">
          <cell r="I11584">
            <v>15.617548157864119</v>
          </cell>
          <cell r="J11584">
            <v>0.95210848675577531</v>
          </cell>
          <cell r="K11584">
            <v>-0.48388465792319724</v>
          </cell>
          <cell r="L11584">
            <v>0</v>
          </cell>
          <cell r="M11584">
            <v>0</v>
          </cell>
          <cell r="S11584">
            <v>86</v>
          </cell>
        </row>
        <row r="11585">
          <cell r="I11585">
            <v>-0.59294477106130261</v>
          </cell>
          <cell r="J11585">
            <v>16.132610983622733</v>
          </cell>
          <cell r="K11585">
            <v>5.2274161837548272</v>
          </cell>
          <cell r="L11585">
            <v>2.0909900613239678</v>
          </cell>
          <cell r="M11585">
            <v>-9.3200252329278307E-3</v>
          </cell>
          <cell r="S11585">
            <v>84</v>
          </cell>
        </row>
        <row r="11586">
          <cell r="I11586">
            <v>4.5360569300609548</v>
          </cell>
          <cell r="J11586">
            <v>-14.484075956468676</v>
          </cell>
          <cell r="K11586">
            <v>-2.1524121631632873</v>
          </cell>
          <cell r="L11586">
            <v>0</v>
          </cell>
          <cell r="M11586">
            <v>0</v>
          </cell>
          <cell r="S11586">
            <v>86</v>
          </cell>
        </row>
        <row r="11587">
          <cell r="I11587">
            <v>3.1410908651356055</v>
          </cell>
          <cell r="J11587">
            <v>-12.376580660636693</v>
          </cell>
          <cell r="K11587">
            <v>-2.007883800387277</v>
          </cell>
          <cell r="L11587">
            <v>0</v>
          </cell>
          <cell r="M11587">
            <v>0</v>
          </cell>
          <cell r="S11587">
            <v>86</v>
          </cell>
        </row>
        <row r="11588">
          <cell r="I11588">
            <v>0.57190975756426277</v>
          </cell>
          <cell r="J11588">
            <v>0.99183213292284089</v>
          </cell>
          <cell r="K11588">
            <v>-0.87467573189271697</v>
          </cell>
          <cell r="L11588">
            <v>0</v>
          </cell>
          <cell r="M11588">
            <v>0</v>
          </cell>
          <cell r="S11588">
            <v>86</v>
          </cell>
        </row>
        <row r="11589">
          <cell r="I11589">
            <v>0.37297243978096295</v>
          </cell>
          <cell r="J11589">
            <v>0.87914583114234579</v>
          </cell>
          <cell r="K11589">
            <v>6.9909487536330139E-2</v>
          </cell>
          <cell r="L11589">
            <v>0</v>
          </cell>
          <cell r="M11589">
            <v>0</v>
          </cell>
          <cell r="S11589">
            <v>86</v>
          </cell>
        </row>
        <row r="11590">
          <cell r="I11590">
            <v>892.91960764669579</v>
          </cell>
          <cell r="J11590">
            <v>0.94698318611363386</v>
          </cell>
          <cell r="K11590">
            <v>-0.31752426431933789</v>
          </cell>
          <cell r="L11590">
            <v>0</v>
          </cell>
          <cell r="M11590">
            <v>0</v>
          </cell>
          <cell r="S11590">
            <v>86</v>
          </cell>
        </row>
        <row r="11591">
          <cell r="I11591">
            <v>898.96697425704599</v>
          </cell>
          <cell r="J11591">
            <v>0.9469434792081759</v>
          </cell>
          <cell r="K11591">
            <v>-0.3220696096600888</v>
          </cell>
          <cell r="L11591">
            <v>0</v>
          </cell>
          <cell r="M11591">
            <v>0</v>
          </cell>
          <cell r="S11591">
            <v>86</v>
          </cell>
        </row>
        <row r="11592">
          <cell r="I11592">
            <v>-7.3382612958333357E-2</v>
          </cell>
          <cell r="J11592">
            <v>2.4409141592963617</v>
          </cell>
          <cell r="K11592">
            <v>7.2843954097097008</v>
          </cell>
          <cell r="L11592">
            <v>2.7711866644570109</v>
          </cell>
          <cell r="M11592">
            <v>-1.8848054178418741E-2</v>
          </cell>
          <cell r="S11592">
            <v>86</v>
          </cell>
        </row>
        <row r="11593">
          <cell r="I11593">
            <v>-0.13587105474819766</v>
          </cell>
          <cell r="J11593">
            <v>3.6870832615009075</v>
          </cell>
          <cell r="K11593">
            <v>6.5419617107942427</v>
          </cell>
          <cell r="L11593">
            <v>2.488947297962024</v>
          </cell>
          <cell r="M11593">
            <v>-1.4938046110184129E-2</v>
          </cell>
          <cell r="S11593">
            <v>86</v>
          </cell>
        </row>
        <row r="11594">
          <cell r="I11594">
            <v>-0.17000389688730247</v>
          </cell>
          <cell r="J11594">
            <v>4.1003848219974959</v>
          </cell>
          <cell r="K11594">
            <v>6.1399184614345144</v>
          </cell>
          <cell r="L11594">
            <v>2.2904028583378162</v>
          </cell>
          <cell r="M11594">
            <v>-1.1057164914423634E-2</v>
          </cell>
          <cell r="S11594">
            <v>86</v>
          </cell>
        </row>
        <row r="11595">
          <cell r="I11595">
            <v>-0.49445875850729537</v>
          </cell>
          <cell r="J11595">
            <v>11.999648324440093</v>
          </cell>
          <cell r="K11595">
            <v>6.5849086832694823</v>
          </cell>
          <cell r="L11595">
            <v>2.4141718026873114</v>
          </cell>
          <cell r="M11595">
            <v>-1.2418264490054181E-2</v>
          </cell>
          <cell r="S11595">
            <v>86</v>
          </cell>
        </row>
        <row r="11596">
          <cell r="I11596">
            <v>4.0108721693689375</v>
          </cell>
          <cell r="J11596">
            <v>-12.371956495710332</v>
          </cell>
          <cell r="K11596">
            <v>-2.0422786980944778</v>
          </cell>
          <cell r="L11596">
            <v>0</v>
          </cell>
          <cell r="M11596">
            <v>0</v>
          </cell>
          <cell r="S11596">
            <v>86</v>
          </cell>
        </row>
        <row r="11597">
          <cell r="I11597">
            <v>2.9103072544280573</v>
          </cell>
          <cell r="J11597">
            <v>-11.869985971153229</v>
          </cell>
          <cell r="K11597">
            <v>-1.9649124285722612</v>
          </cell>
          <cell r="L11597">
            <v>0</v>
          </cell>
          <cell r="M11597">
            <v>0</v>
          </cell>
          <cell r="S11597">
            <v>86</v>
          </cell>
        </row>
        <row r="11598">
          <cell r="I11598">
            <v>1.2504746994408651</v>
          </cell>
          <cell r="J11598">
            <v>-7.4501157548657151</v>
          </cell>
          <cell r="K11598">
            <v>-1.4041362568984228</v>
          </cell>
          <cell r="L11598">
            <v>0</v>
          </cell>
          <cell r="M11598">
            <v>0</v>
          </cell>
          <cell r="S11598">
            <v>86</v>
          </cell>
        </row>
        <row r="11599">
          <cell r="I11599">
            <v>0.32177356680795038</v>
          </cell>
          <cell r="J11599">
            <v>0.88000081981559319</v>
          </cell>
          <cell r="K11599">
            <v>0.13175826948270639</v>
          </cell>
          <cell r="L11599">
            <v>0</v>
          </cell>
          <cell r="M11599">
            <v>0</v>
          </cell>
          <cell r="S11599">
            <v>86</v>
          </cell>
        </row>
        <row r="11600">
          <cell r="I11600">
            <v>14.989355665774466</v>
          </cell>
          <cell r="J11600">
            <v>-29.058884995535976</v>
          </cell>
          <cell r="K11600">
            <v>-2.9343281193068536</v>
          </cell>
          <cell r="L11600">
            <v>0</v>
          </cell>
          <cell r="M11600">
            <v>0</v>
          </cell>
          <cell r="S11600">
            <v>86</v>
          </cell>
        </row>
        <row r="11601">
          <cell r="I11601">
            <v>15.104894119455984</v>
          </cell>
          <cell r="J11601">
            <v>-29.552033443240834</v>
          </cell>
          <cell r="K11601">
            <v>-2.9680663262638287</v>
          </cell>
          <cell r="L11601">
            <v>0</v>
          </cell>
          <cell r="M11601">
            <v>0</v>
          </cell>
          <cell r="S11601">
            <v>86</v>
          </cell>
        </row>
        <row r="11602">
          <cell r="I11602">
            <v>12.034787147656147</v>
          </cell>
          <cell r="J11602">
            <v>-35.001416216164834</v>
          </cell>
          <cell r="K11602">
            <v>-3.522772466795665</v>
          </cell>
          <cell r="L11602">
            <v>0</v>
          </cell>
          <cell r="M11602">
            <v>0</v>
          </cell>
          <cell r="S11602">
            <v>86</v>
          </cell>
        </row>
        <row r="11603">
          <cell r="I11603">
            <v>11.454807395459001</v>
          </cell>
          <cell r="J11603">
            <v>-32.274262037552468</v>
          </cell>
          <cell r="K11603">
            <v>-3.2257618335063434</v>
          </cell>
          <cell r="L11603">
            <v>0</v>
          </cell>
          <cell r="M11603">
            <v>0</v>
          </cell>
          <cell r="S11603">
            <v>86</v>
          </cell>
        </row>
        <row r="11604">
          <cell r="I11604">
            <v>-0.17110503634810023</v>
          </cell>
          <cell r="J11604">
            <v>3.542515914069007</v>
          </cell>
          <cell r="K11604">
            <v>6.9340128884654391</v>
          </cell>
          <cell r="L11604">
            <v>2.4579964877035692</v>
          </cell>
          <cell r="M11604">
            <v>-1.2740769693844118E-2</v>
          </cell>
          <cell r="S11604">
            <v>86</v>
          </cell>
        </row>
        <row r="11605">
          <cell r="I11605">
            <v>-0.48574957828163451</v>
          </cell>
          <cell r="J11605">
            <v>10.749561503150442</v>
          </cell>
          <cell r="K11605">
            <v>7.1995541132924403</v>
          </cell>
          <cell r="L11605">
            <v>2.5338762907073691</v>
          </cell>
          <cell r="M11605">
            <v>-1.3018293699867196E-2</v>
          </cell>
          <cell r="S11605">
            <v>86</v>
          </cell>
        </row>
        <row r="11606">
          <cell r="I11606">
            <v>3.9607318282419799</v>
          </cell>
          <cell r="J11606">
            <v>-12.982378504972893</v>
          </cell>
          <cell r="K11606">
            <v>-2.0280684239621705</v>
          </cell>
          <cell r="L11606">
            <v>0</v>
          </cell>
          <cell r="M11606">
            <v>0</v>
          </cell>
          <cell r="S11606">
            <v>86</v>
          </cell>
        </row>
        <row r="11607">
          <cell r="I11607">
            <v>3.1298265444659656</v>
          </cell>
          <cell r="J11607">
            <v>-13.810763143720118</v>
          </cell>
          <cell r="K11607">
            <v>-2.0118200196869669</v>
          </cell>
          <cell r="L11607">
            <v>0</v>
          </cell>
          <cell r="M11607">
            <v>0</v>
          </cell>
          <cell r="S11607">
            <v>86</v>
          </cell>
        </row>
        <row r="11608">
          <cell r="I11608">
            <v>1.6231744444605154</v>
          </cell>
          <cell r="J11608">
            <v>-9.7086087661831151</v>
          </cell>
          <cell r="K11608">
            <v>-1.4828763180869111</v>
          </cell>
          <cell r="L11608">
            <v>0</v>
          </cell>
          <cell r="M11608">
            <v>0</v>
          </cell>
          <cell r="S11608">
            <v>86</v>
          </cell>
        </row>
        <row r="11609">
          <cell r="I11609">
            <v>0.2824002815006435</v>
          </cell>
          <cell r="J11609">
            <v>0.88364147597658949</v>
          </cell>
          <cell r="K11609">
            <v>0.17199469499866812</v>
          </cell>
          <cell r="L11609">
            <v>0</v>
          </cell>
          <cell r="M11609">
            <v>0</v>
          </cell>
          <cell r="S11609">
            <v>86</v>
          </cell>
        </row>
        <row r="11610">
          <cell r="I11610">
            <v>15.41739937217748</v>
          </cell>
          <cell r="J11610">
            <v>-32.715366001541128</v>
          </cell>
          <cell r="K11610">
            <v>-2.9978350321286857</v>
          </cell>
          <cell r="L11610">
            <v>0</v>
          </cell>
          <cell r="M11610">
            <v>0</v>
          </cell>
          <cell r="S11610">
            <v>86</v>
          </cell>
        </row>
        <row r="11611">
          <cell r="I11611">
            <v>15.484609080534419</v>
          </cell>
          <cell r="J11611">
            <v>-32.933484020560755</v>
          </cell>
          <cell r="K11611">
            <v>-3.0207392002563647</v>
          </cell>
          <cell r="L11611">
            <v>0</v>
          </cell>
          <cell r="M11611">
            <v>0</v>
          </cell>
          <cell r="S11611">
            <v>86</v>
          </cell>
        </row>
        <row r="11612">
          <cell r="I11612">
            <v>17.527703179567165</v>
          </cell>
          <cell r="J11612">
            <v>0.96760586329767928</v>
          </cell>
          <cell r="K11612">
            <v>-0.71748331627459905</v>
          </cell>
          <cell r="L11612">
            <v>0</v>
          </cell>
          <cell r="M11612">
            <v>0</v>
          </cell>
          <cell r="S11612">
            <v>86</v>
          </cell>
        </row>
        <row r="11613">
          <cell r="I11613">
            <v>-0.26098545962508068</v>
          </cell>
          <cell r="J11613">
            <v>23.041444417425748</v>
          </cell>
          <cell r="K11613">
            <v>1.0865514964747764</v>
          </cell>
          <cell r="L11613">
            <v>1.1558254108837793</v>
          </cell>
          <cell r="M11613">
            <v>3.8354925863341113E-3</v>
          </cell>
          <cell r="S11613">
            <v>86</v>
          </cell>
        </row>
        <row r="11614">
          <cell r="I11614">
            <v>-0.49349920802489217</v>
          </cell>
          <cell r="J11614">
            <v>11.706923318957452</v>
          </cell>
          <cell r="K11614">
            <v>2.3460918955598382</v>
          </cell>
          <cell r="L11614">
            <v>1.2308155779578001</v>
          </cell>
          <cell r="M11614">
            <v>-1.0784295934658196E-3</v>
          </cell>
          <cell r="S11614">
            <v>86</v>
          </cell>
        </row>
        <row r="11615">
          <cell r="I11615">
            <v>55.073031622025987</v>
          </cell>
          <cell r="J11615">
            <v>0.96538650423107819</v>
          </cell>
          <cell r="K11615">
            <v>-0.4991277627394346</v>
          </cell>
          <cell r="L11615">
            <v>0</v>
          </cell>
          <cell r="M11615">
            <v>0</v>
          </cell>
          <cell r="S11615">
            <v>86</v>
          </cell>
        </row>
        <row r="11616">
          <cell r="I11616">
            <v>1.2183474036727073</v>
          </cell>
          <cell r="J11616">
            <v>0.10164166205266321</v>
          </cell>
          <cell r="K11616">
            <v>0.4672444405145606</v>
          </cell>
          <cell r="L11616">
            <v>0</v>
          </cell>
          <cell r="M11616">
            <v>0</v>
          </cell>
          <cell r="S11616">
            <v>86</v>
          </cell>
        </row>
        <row r="11617">
          <cell r="I11617">
            <v>0.74181094222093646</v>
          </cell>
          <cell r="J11617">
            <v>0.98289802156640949</v>
          </cell>
          <cell r="K11617">
            <v>-0.89793008812085273</v>
          </cell>
          <cell r="L11617">
            <v>0</v>
          </cell>
          <cell r="M11617">
            <v>0</v>
          </cell>
          <cell r="S11617">
            <v>86</v>
          </cell>
        </row>
        <row r="11618">
          <cell r="I11618">
            <v>0.56006721664037296</v>
          </cell>
          <cell r="J11618">
            <v>0.98891518975729642</v>
          </cell>
          <cell r="K11618">
            <v>-0.79034345592540411</v>
          </cell>
          <cell r="L11618">
            <v>0</v>
          </cell>
          <cell r="M11618">
            <v>0</v>
          </cell>
          <cell r="S11618">
            <v>86</v>
          </cell>
        </row>
        <row r="11619">
          <cell r="I11619">
            <v>0.43542107707779781</v>
          </cell>
          <cell r="J11619">
            <v>0.90776231746372626</v>
          </cell>
          <cell r="K11619">
            <v>-8.8216712737827649E-2</v>
          </cell>
          <cell r="L11619">
            <v>0</v>
          </cell>
          <cell r="M11619">
            <v>0</v>
          </cell>
          <cell r="S11619">
            <v>86</v>
          </cell>
        </row>
        <row r="11620">
          <cell r="I11620">
            <v>1424.7058193196115</v>
          </cell>
          <cell r="J11620">
            <v>0.96527752070643313</v>
          </cell>
          <cell r="K11620">
            <v>-0.47394577425947154</v>
          </cell>
          <cell r="L11620">
            <v>0</v>
          </cell>
          <cell r="M11620">
            <v>0</v>
          </cell>
          <cell r="S11620">
            <v>86</v>
          </cell>
        </row>
        <row r="11621">
          <cell r="I11621">
            <v>1394.5636543572098</v>
          </cell>
          <cell r="J11621">
            <v>0.964792750379036</v>
          </cell>
          <cell r="K11621">
            <v>-0.46869062478373041</v>
          </cell>
          <cell r="L11621">
            <v>0</v>
          </cell>
          <cell r="M11621">
            <v>0</v>
          </cell>
          <cell r="S11621">
            <v>86</v>
          </cell>
        </row>
        <row r="11622">
          <cell r="I11622">
            <v>-0.1691700533793225</v>
          </cell>
          <cell r="J11622">
            <v>4.0215147114712169</v>
          </cell>
          <cell r="K11622">
            <v>4.3182279982796663</v>
          </cell>
          <cell r="L11622">
            <v>1.7677725113216471</v>
          </cell>
          <cell r="M11622">
            <v>-5.4886683247818945E-3</v>
          </cell>
          <cell r="S11622">
            <v>86</v>
          </cell>
        </row>
        <row r="11623">
          <cell r="I11623">
            <v>-0.38862208384740865</v>
          </cell>
          <cell r="J11623">
            <v>6.5860395926798638</v>
          </cell>
          <cell r="K11623">
            <v>3.6329443924855691</v>
          </cell>
          <cell r="L11623">
            <v>1.4943533995590417</v>
          </cell>
          <cell r="M11623">
            <v>-3.2612828154162531E-3</v>
          </cell>
          <cell r="S11623">
            <v>86</v>
          </cell>
        </row>
        <row r="11624">
          <cell r="I11624">
            <v>-0.58037937335786893</v>
          </cell>
          <cell r="J11624">
            <v>6.6630569862397051</v>
          </cell>
          <cell r="K11624">
            <v>4.1811764021283739</v>
          </cell>
          <cell r="L11624">
            <v>1.5175411266785053</v>
          </cell>
          <cell r="M11624">
            <v>-3.289418967972049E-3</v>
          </cell>
          <cell r="S11624">
            <v>86</v>
          </cell>
        </row>
        <row r="11625">
          <cell r="I11625">
            <v>-1.6304005228132603</v>
          </cell>
          <cell r="J11625">
            <v>20.044659529982788</v>
          </cell>
          <cell r="K11625">
            <v>4.4803606660024666</v>
          </cell>
          <cell r="L11625">
            <v>1.6153591936659084</v>
          </cell>
          <cell r="M11625">
            <v>-4.148630596728313E-3</v>
          </cell>
          <cell r="S11625">
            <v>86</v>
          </cell>
        </row>
        <row r="11626">
          <cell r="I11626">
            <v>4.092701479838869</v>
          </cell>
          <cell r="J11626">
            <v>-13.53375009228059</v>
          </cell>
          <cell r="K11626">
            <v>-1.988392867815864</v>
          </cell>
          <cell r="L11626">
            <v>0</v>
          </cell>
          <cell r="M11626">
            <v>0</v>
          </cell>
          <cell r="S11626">
            <v>86</v>
          </cell>
        </row>
        <row r="11627">
          <cell r="I11627">
            <v>1.9484056241529937</v>
          </cell>
          <cell r="J11627">
            <v>8.8739313465655306E-2</v>
          </cell>
          <cell r="K11627">
            <v>0.39323006652980902</v>
          </cell>
          <cell r="L11627">
            <v>0</v>
          </cell>
          <cell r="M11627">
            <v>0</v>
          </cell>
          <cell r="S11627">
            <v>86</v>
          </cell>
        </row>
        <row r="11628">
          <cell r="I11628">
            <v>0.39490806026783282</v>
          </cell>
          <cell r="J11628">
            <v>0.98329124149340141</v>
          </cell>
          <cell r="K11628">
            <v>-0.60546261147312952</v>
          </cell>
          <cell r="L11628">
            <v>0</v>
          </cell>
          <cell r="M11628">
            <v>0</v>
          </cell>
          <cell r="S11628">
            <v>86</v>
          </cell>
        </row>
        <row r="11629">
          <cell r="I11629">
            <v>0.25886833804121429</v>
          </cell>
          <cell r="J11629">
            <v>0.90469966949906411</v>
          </cell>
          <cell r="K11629">
            <v>0.1684986845264326</v>
          </cell>
          <cell r="L11629">
            <v>0</v>
          </cell>
          <cell r="M11629">
            <v>0</v>
          </cell>
          <cell r="S11629">
            <v>86</v>
          </cell>
        </row>
        <row r="11630">
          <cell r="I11630">
            <v>-1.6711027506515924E-3</v>
          </cell>
          <cell r="J11630">
            <v>0.31499012101242235</v>
          </cell>
          <cell r="K11630">
            <v>-20.736436996860583</v>
          </cell>
          <cell r="L11630">
            <v>503.62453063396157</v>
          </cell>
          <cell r="M11630">
            <v>0</v>
          </cell>
          <cell r="S11630">
            <v>81</v>
          </cell>
        </row>
        <row r="11631">
          <cell r="I11631">
            <v>-1.6455484750538731E-3</v>
          </cell>
          <cell r="J11631">
            <v>0.3104170866294117</v>
          </cell>
          <cell r="K11631">
            <v>-20.420084034909074</v>
          </cell>
          <cell r="L11631">
            <v>494.31863855365975</v>
          </cell>
          <cell r="M11631">
            <v>0</v>
          </cell>
          <cell r="S11631">
            <v>81</v>
          </cell>
        </row>
        <row r="11632">
          <cell r="I11632">
            <v>-0.17268250260576309</v>
          </cell>
          <cell r="J11632">
            <v>3.7002677628843919</v>
          </cell>
          <cell r="K11632">
            <v>4.5833380102540948</v>
          </cell>
          <cell r="L11632">
            <v>1.8159917514582296</v>
          </cell>
          <cell r="M11632">
            <v>-6.2713020872415797E-3</v>
          </cell>
          <cell r="S11632">
            <v>86</v>
          </cell>
        </row>
        <row r="11633">
          <cell r="I11633">
            <v>-0.37244504160730535</v>
          </cell>
          <cell r="J11633">
            <v>5.3646702540349178</v>
          </cell>
          <cell r="K11633">
            <v>4.7296883473236733</v>
          </cell>
          <cell r="L11633">
            <v>1.7331559578229427</v>
          </cell>
          <cell r="M11633">
            <v>-5.0872391986831892E-3</v>
          </cell>
          <cell r="S11633">
            <v>86</v>
          </cell>
        </row>
        <row r="11634">
          <cell r="I11634">
            <v>-0.60480035454422065</v>
          </cell>
          <cell r="J11634">
            <v>5.9649011851542202</v>
          </cell>
          <cell r="K11634">
            <v>5.2455948844098303</v>
          </cell>
          <cell r="L11634">
            <v>1.7388325880908648</v>
          </cell>
          <cell r="M11634">
            <v>-4.4841485910058739E-3</v>
          </cell>
          <cell r="S11634">
            <v>86</v>
          </cell>
        </row>
        <row r="11635">
          <cell r="I11635">
            <v>-6.0252820884049048E-5</v>
          </cell>
          <cell r="J11635">
            <v>1.1541391811700151E-2</v>
          </cell>
          <cell r="K11635">
            <v>-0.77993774546153882</v>
          </cell>
          <cell r="L11635">
            <v>19.569839745789732</v>
          </cell>
          <cell r="M11635">
            <v>0</v>
          </cell>
          <cell r="S11635">
            <v>81</v>
          </cell>
        </row>
        <row r="11636">
          <cell r="I11636">
            <v>4.3934715326683484</v>
          </cell>
          <cell r="J11636">
            <v>-15.773778516140224</v>
          </cell>
          <cell r="K11636">
            <v>-2.0446848809151201</v>
          </cell>
          <cell r="L11636">
            <v>0</v>
          </cell>
          <cell r="M11636">
            <v>0</v>
          </cell>
          <cell r="S11636">
            <v>86</v>
          </cell>
        </row>
        <row r="11637">
          <cell r="I11637">
            <v>3.5640095110899215</v>
          </cell>
          <cell r="J11637">
            <v>-16.34727503879968</v>
          </cell>
          <cell r="K11637">
            <v>-2.0226737677552502</v>
          </cell>
          <cell r="L11637">
            <v>0</v>
          </cell>
          <cell r="M11637">
            <v>0</v>
          </cell>
          <cell r="S11637">
            <v>86</v>
          </cell>
        </row>
        <row r="11638">
          <cell r="I11638">
            <v>2.1241568608760084</v>
          </cell>
          <cell r="J11638">
            <v>6.5300091853925754E-2</v>
          </cell>
          <cell r="K11638">
            <v>0.41040930390246111</v>
          </cell>
          <cell r="L11638">
            <v>0</v>
          </cell>
          <cell r="M11638">
            <v>0</v>
          </cell>
          <cell r="S11638">
            <v>86</v>
          </cell>
        </row>
        <row r="11639">
          <cell r="I11639">
            <v>0.19714079814669963</v>
          </cell>
          <cell r="J11639">
            <v>0.90451379847100488</v>
          </cell>
          <cell r="K11639">
            <v>0.3084822285927582</v>
          </cell>
          <cell r="L11639">
            <v>0</v>
          </cell>
          <cell r="M11639">
            <v>0</v>
          </cell>
          <cell r="S11639">
            <v>86</v>
          </cell>
        </row>
        <row r="11640">
          <cell r="I11640">
            <v>-1.539162995134756E-3</v>
          </cell>
          <cell r="J11640">
            <v>0.29674210404123391</v>
          </cell>
          <cell r="K11640">
            <v>-20.452119256794695</v>
          </cell>
          <cell r="L11640">
            <v>530.73123987759243</v>
          </cell>
          <cell r="M11640">
            <v>0</v>
          </cell>
          <cell r="S11640">
            <v>82</v>
          </cell>
        </row>
        <row r="11641">
          <cell r="I11641">
            <v>-1.5115617408599528E-3</v>
          </cell>
          <cell r="J11641">
            <v>0.29158581201177586</v>
          </cell>
          <cell r="K11641">
            <v>-20.075538352213467</v>
          </cell>
          <cell r="L11641">
            <v>519.22481822970542</v>
          </cell>
          <cell r="M11641">
            <v>0</v>
          </cell>
          <cell r="S11641">
            <v>82</v>
          </cell>
        </row>
        <row r="11642">
          <cell r="I11642">
            <v>33.894176039163924</v>
          </cell>
          <cell r="J11642">
            <v>0.99460029237115932</v>
          </cell>
          <cell r="K11642">
            <v>-1.0258395117157313</v>
          </cell>
          <cell r="L11642">
            <v>0</v>
          </cell>
          <cell r="M11642">
            <v>0</v>
          </cell>
          <cell r="S11642">
            <v>86</v>
          </cell>
        </row>
        <row r="11643">
          <cell r="I11643">
            <v>39.089874013389903</v>
          </cell>
          <cell r="J11643">
            <v>0.99293172899093884</v>
          </cell>
          <cell r="K11643">
            <v>-0.91116880720249183</v>
          </cell>
          <cell r="L11643">
            <v>0</v>
          </cell>
          <cell r="M11643">
            <v>0</v>
          </cell>
          <cell r="S11643">
            <v>86</v>
          </cell>
        </row>
        <row r="11644">
          <cell r="I11644">
            <v>-0.64937456657586146</v>
          </cell>
          <cell r="J11644">
            <v>32.77344756364672</v>
          </cell>
          <cell r="K11644">
            <v>0.37433531276482007</v>
          </cell>
          <cell r="L11644">
            <v>0.81279638727221648</v>
          </cell>
          <cell r="M11644">
            <v>6.3712834057473534E-4</v>
          </cell>
          <cell r="S11644">
            <v>86</v>
          </cell>
        </row>
        <row r="11645">
          <cell r="I11645">
            <v>-2.0442550791853309</v>
          </cell>
          <cell r="J11645">
            <v>161.51316256801323</v>
          </cell>
          <cell r="K11645">
            <v>-0.24204092289352142</v>
          </cell>
          <cell r="L11645">
            <v>0.77843521755057188</v>
          </cell>
          <cell r="M11645">
            <v>1.2360234468404019E-3</v>
          </cell>
          <cell r="S11645">
            <v>86</v>
          </cell>
        </row>
        <row r="11646">
          <cell r="I11646">
            <v>2.2714084046053675</v>
          </cell>
          <cell r="J11646">
            <v>-5.336130985575231</v>
          </cell>
          <cell r="K11646">
            <v>-1.4497970769328834</v>
          </cell>
          <cell r="L11646">
            <v>0</v>
          </cell>
          <cell r="M11646">
            <v>0</v>
          </cell>
          <cell r="S11646">
            <v>86</v>
          </cell>
        </row>
        <row r="11647">
          <cell r="I11647">
            <v>0.98135426986378393</v>
          </cell>
          <cell r="J11647">
            <v>-3.7290947556172802</v>
          </cell>
          <cell r="K11647">
            <v>-1.3047710079075132</v>
          </cell>
          <cell r="L11647">
            <v>0</v>
          </cell>
          <cell r="M11647">
            <v>0</v>
          </cell>
          <cell r="S11647">
            <v>86</v>
          </cell>
        </row>
        <row r="11648">
          <cell r="I11648">
            <v>0.52970038841355183</v>
          </cell>
          <cell r="J11648">
            <v>0.99057061301592331</v>
          </cell>
          <cell r="K11648">
            <v>-0.70842159949038497</v>
          </cell>
          <cell r="L11648">
            <v>0</v>
          </cell>
          <cell r="M11648">
            <v>0</v>
          </cell>
          <cell r="S11648">
            <v>86</v>
          </cell>
        </row>
        <row r="11649">
          <cell r="I11649">
            <v>0.53956489021244125</v>
          </cell>
          <cell r="J11649">
            <v>0.93742546977894214</v>
          </cell>
          <cell r="K11649">
            <v>-0.26155002727066207</v>
          </cell>
          <cell r="L11649">
            <v>0</v>
          </cell>
          <cell r="M11649">
            <v>0</v>
          </cell>
          <cell r="S11649">
            <v>86</v>
          </cell>
        </row>
        <row r="11650">
          <cell r="I11650">
            <v>2312.2448831422639</v>
          </cell>
          <cell r="J11650">
            <v>0.98672427922304728</v>
          </cell>
          <cell r="K11650">
            <v>-0.6432819515409961</v>
          </cell>
          <cell r="L11650">
            <v>0</v>
          </cell>
          <cell r="M11650">
            <v>0</v>
          </cell>
          <cell r="S11650">
            <v>86</v>
          </cell>
        </row>
        <row r="11651">
          <cell r="I11651">
            <v>2335.9213825677011</v>
          </cell>
          <cell r="J11651">
            <v>0.98704143509799036</v>
          </cell>
          <cell r="K11651">
            <v>-0.65680014491101135</v>
          </cell>
          <cell r="L11651">
            <v>0</v>
          </cell>
          <cell r="M11651">
            <v>0</v>
          </cell>
          <cell r="S11651">
            <v>86</v>
          </cell>
        </row>
        <row r="11652">
          <cell r="I11652">
            <v>-0.35662248851920919</v>
          </cell>
          <cell r="J11652">
            <v>28.593957516434546</v>
          </cell>
          <cell r="K11652">
            <v>4.9288749322961558E-4</v>
          </cell>
          <cell r="L11652">
            <v>0.90035027336592843</v>
          </cell>
          <cell r="M11652">
            <v>4.1853052337339179E-4</v>
          </cell>
          <cell r="S11652">
            <v>86</v>
          </cell>
        </row>
        <row r="11653">
          <cell r="I11653">
            <v>-1.2722056199017651</v>
          </cell>
          <cell r="J11653">
            <v>24.048753570476158</v>
          </cell>
          <cell r="K11653">
            <v>0.38304665744089961</v>
          </cell>
          <cell r="L11653">
            <v>0.66514404145732731</v>
          </cell>
          <cell r="M11653">
            <v>1.4916083113530488E-3</v>
          </cell>
          <cell r="S11653">
            <v>86</v>
          </cell>
        </row>
        <row r="11654">
          <cell r="I11654">
            <v>-2.2963759613331298E-5</v>
          </cell>
          <cell r="J11654">
            <v>4.2669570795798844E-3</v>
          </cell>
          <cell r="K11654">
            <v>-0.2911121268214566</v>
          </cell>
          <cell r="L11654">
            <v>8.2264499346499953</v>
          </cell>
          <cell r="M11654">
            <v>0</v>
          </cell>
          <cell r="S11654">
            <v>86</v>
          </cell>
        </row>
        <row r="11655">
          <cell r="I11655">
            <v>-9.0703248069690714E-5</v>
          </cell>
          <cell r="J11655">
            <v>1.650013548423283E-2</v>
          </cell>
          <cell r="K11655">
            <v>-1.0631797074450633</v>
          </cell>
          <cell r="L11655">
            <v>27.325015653142351</v>
          </cell>
          <cell r="M11655">
            <v>0</v>
          </cell>
          <cell r="S11655">
            <v>86</v>
          </cell>
        </row>
        <row r="11656">
          <cell r="I11656">
            <v>1.1631260929060656</v>
          </cell>
          <cell r="J11656">
            <v>0.98460270549628659</v>
          </cell>
          <cell r="K11656">
            <v>-0.71332699530679022</v>
          </cell>
          <cell r="L11656">
            <v>0</v>
          </cell>
          <cell r="M11656">
            <v>0</v>
          </cell>
          <cell r="S11656">
            <v>86</v>
          </cell>
        </row>
        <row r="11657">
          <cell r="I11657">
            <v>0.49252795629052626</v>
          </cell>
          <cell r="J11657">
            <v>0.98471698625220572</v>
          </cell>
          <cell r="K11657">
            <v>-0.68708934198619975</v>
          </cell>
          <cell r="L11657">
            <v>0</v>
          </cell>
          <cell r="M11657">
            <v>0</v>
          </cell>
          <cell r="S11657">
            <v>86</v>
          </cell>
        </row>
        <row r="11658">
          <cell r="I11658">
            <v>-4.5237443127429224E-7</v>
          </cell>
          <cell r="J11658">
            <v>8.2545802302639787E-5</v>
          </cell>
          <cell r="K11658">
            <v>-5.3678674183522332E-3</v>
          </cell>
          <cell r="L11658">
            <v>0.14323868476974116</v>
          </cell>
          <cell r="M11658">
            <v>0</v>
          </cell>
          <cell r="S11658">
            <v>86</v>
          </cell>
        </row>
        <row r="11659">
          <cell r="I11659">
            <v>0.34349935193209002</v>
          </cell>
          <cell r="J11659">
            <v>0.93615492467786821</v>
          </cell>
          <cell r="K11659">
            <v>-1.637894273401869E-2</v>
          </cell>
          <cell r="L11659">
            <v>0</v>
          </cell>
          <cell r="M11659">
            <v>0</v>
          </cell>
          <cell r="S11659">
            <v>86</v>
          </cell>
        </row>
        <row r="11660">
          <cell r="I11660">
            <v>-2.1535806827736341E-3</v>
          </cell>
          <cell r="J11660">
            <v>0.39511882880319393</v>
          </cell>
          <cell r="K11660">
            <v>-26.50318351434694</v>
          </cell>
          <cell r="L11660">
            <v>734.84049849202825</v>
          </cell>
          <cell r="M11660">
            <v>0</v>
          </cell>
          <cell r="S11660">
            <v>86</v>
          </cell>
        </row>
        <row r="11661">
          <cell r="I11661">
            <v>-2.1219322663372717E-3</v>
          </cell>
          <cell r="J11661">
            <v>0.3892851131195828</v>
          </cell>
          <cell r="K11661">
            <v>-26.041779410322093</v>
          </cell>
          <cell r="L11661">
            <v>717.52457247877976</v>
          </cell>
          <cell r="M11661">
            <v>0</v>
          </cell>
          <cell r="S11661">
            <v>86</v>
          </cell>
        </row>
        <row r="11662">
          <cell r="I11662">
            <v>-0.52769811645860076</v>
          </cell>
          <cell r="J11662">
            <v>24.118461849754294</v>
          </cell>
          <cell r="K11662">
            <v>1.7533877770393363E-2</v>
          </cell>
          <cell r="L11662">
            <v>0.79257051114463017</v>
          </cell>
          <cell r="M11662">
            <v>9.7189985646200486E-4</v>
          </cell>
          <cell r="S11662">
            <v>86</v>
          </cell>
        </row>
        <row r="11663">
          <cell r="I11663">
            <v>-2.1622781711496424E-5</v>
          </cell>
          <cell r="J11663">
            <v>4.1015626999495501E-3</v>
          </cell>
          <cell r="K11663">
            <v>-0.27525949799006333</v>
          </cell>
          <cell r="L11663">
            <v>7.1349368034554725</v>
          </cell>
          <cell r="M11663">
            <v>0</v>
          </cell>
          <cell r="S11663">
            <v>86</v>
          </cell>
        </row>
        <row r="11664">
          <cell r="I11664">
            <v>-2.2701981148554619E-5</v>
          </cell>
          <cell r="J11664">
            <v>4.3057627815298611E-3</v>
          </cell>
          <cell r="K11664">
            <v>-0.30970343871312239</v>
          </cell>
          <cell r="L11664">
            <v>9.3603259875254743</v>
          </cell>
          <cell r="M11664">
            <v>0</v>
          </cell>
          <cell r="S11664">
            <v>86</v>
          </cell>
        </row>
        <row r="11665">
          <cell r="I11665">
            <v>-1.1387765172939035E-4</v>
          </cell>
          <cell r="J11665">
            <v>2.0343443378145087E-2</v>
          </cell>
          <cell r="K11665">
            <v>-1.2761663811942838</v>
          </cell>
          <cell r="L11665">
            <v>31.738693898262344</v>
          </cell>
          <cell r="M11665">
            <v>0</v>
          </cell>
          <cell r="S11665">
            <v>86</v>
          </cell>
        </row>
        <row r="11666">
          <cell r="I11666">
            <v>0.8717509110219186</v>
          </cell>
          <cell r="J11666">
            <v>0.98067199023126539</v>
          </cell>
          <cell r="K11666">
            <v>-0.56628077009630173</v>
          </cell>
          <cell r="L11666">
            <v>0</v>
          </cell>
          <cell r="M11666">
            <v>0</v>
          </cell>
          <cell r="S11666">
            <v>86</v>
          </cell>
        </row>
        <row r="11667">
          <cell r="I11667">
            <v>0.3410738003161875</v>
          </cell>
          <cell r="J11667">
            <v>0.9796792671851634</v>
          </cell>
          <cell r="K11667">
            <v>-0.49919744822414502</v>
          </cell>
          <cell r="L11667">
            <v>0</v>
          </cell>
          <cell r="M11667">
            <v>0</v>
          </cell>
          <cell r="S11667">
            <v>86</v>
          </cell>
        </row>
        <row r="11668">
          <cell r="I11668">
            <v>-4.6790966864324415E-7</v>
          </cell>
          <cell r="J11668">
            <v>8.6854754914363652E-5</v>
          </cell>
          <cell r="K11668">
            <v>-5.7817232040992921E-3</v>
          </cell>
          <cell r="L11668">
            <v>0.15703688628540924</v>
          </cell>
          <cell r="M11668">
            <v>0</v>
          </cell>
          <cell r="S11668">
            <v>86</v>
          </cell>
        </row>
        <row r="11669">
          <cell r="I11669">
            <v>-8.8098289212654683E-7</v>
          </cell>
          <cell r="J11669">
            <v>1.7890940301317049E-4</v>
          </cell>
          <cell r="K11669">
            <v>-1.2232782566480494E-2</v>
          </cell>
          <cell r="L11669">
            <v>0.28759194149104605</v>
          </cell>
          <cell r="M11669">
            <v>0</v>
          </cell>
          <cell r="S11669">
            <v>84</v>
          </cell>
        </row>
        <row r="11670">
          <cell r="I11670">
            <v>-2.0334807658474951E-3</v>
          </cell>
          <cell r="J11670">
            <v>0.38082098884264182</v>
          </cell>
          <cell r="K11670">
            <v>-27.353069624963045</v>
          </cell>
          <cell r="L11670">
            <v>837.17584425169514</v>
          </cell>
          <cell r="M11670">
            <v>0</v>
          </cell>
          <cell r="S11670">
            <v>86</v>
          </cell>
        </row>
        <row r="11671">
          <cell r="I11671">
            <v>-2.0287084304959641E-3</v>
          </cell>
          <cell r="J11671">
            <v>0.37866947014072916</v>
          </cell>
          <cell r="K11671">
            <v>-26.997522495724105</v>
          </cell>
          <cell r="L11671">
            <v>818.24732585778042</v>
          </cell>
          <cell r="M11671">
            <v>0</v>
          </cell>
          <cell r="S11671">
            <v>86</v>
          </cell>
        </row>
        <row r="11672">
          <cell r="I11672">
            <v>57.85884378375939</v>
          </cell>
          <cell r="J11672">
            <v>-1.3392727420204351</v>
          </cell>
          <cell r="K11672">
            <v>2.1507659233133243</v>
          </cell>
          <cell r="L11672">
            <v>-0.17581160233839141</v>
          </cell>
          <cell r="M11672">
            <v>0</v>
          </cell>
          <cell r="S11672">
            <v>86</v>
          </cell>
        </row>
        <row r="11673">
          <cell r="I11673">
            <v>3.1529865068648713</v>
          </cell>
          <cell r="J11673">
            <v>31.963085369427592</v>
          </cell>
          <cell r="K11673">
            <v>6.4372038330457973E-2</v>
          </cell>
          <cell r="L11673">
            <v>0.7492075772969129</v>
          </cell>
          <cell r="M11673">
            <v>5.6176122234400841E-2</v>
          </cell>
          <cell r="S11673">
            <v>86</v>
          </cell>
        </row>
        <row r="11674">
          <cell r="I11674">
            <v>50.127384198655442</v>
          </cell>
          <cell r="J11674">
            <v>-0.99921521677053948</v>
          </cell>
          <cell r="K11674">
            <v>3.6538664689099951</v>
          </cell>
          <cell r="L11674">
            <v>4.0353890819625302E-2</v>
          </cell>
          <cell r="M11674">
            <v>0</v>
          </cell>
          <cell r="S11674">
            <v>86</v>
          </cell>
        </row>
        <row r="11675">
          <cell r="I11675">
            <v>1.9890372985273679</v>
          </cell>
          <cell r="J11675">
            <v>57.514103272421622</v>
          </cell>
          <cell r="K11675">
            <v>0.54262142929349511</v>
          </cell>
          <cell r="L11675">
            <v>1.4623841155100019E-3</v>
          </cell>
          <cell r="M11675">
            <v>9.260805662506455E-2</v>
          </cell>
          <cell r="S11675">
            <v>86</v>
          </cell>
        </row>
        <row r="11676">
          <cell r="I11676">
            <v>2.3842120169179979</v>
          </cell>
          <cell r="J11676">
            <v>1.0148098968525598</v>
          </cell>
          <cell r="K11676">
            <v>-1.0491173623040035</v>
          </cell>
          <cell r="L11676">
            <v>0</v>
          </cell>
          <cell r="M11676">
            <v>0</v>
          </cell>
          <cell r="S11676">
            <v>86</v>
          </cell>
        </row>
        <row r="11677">
          <cell r="I11677">
            <v>0.88057137025473842</v>
          </cell>
          <cell r="J11677">
            <v>1.0088290325358817</v>
          </cell>
          <cell r="K11677">
            <v>-0.92412361016415323</v>
          </cell>
          <cell r="L11677">
            <v>0</v>
          </cell>
          <cell r="M11677">
            <v>0</v>
          </cell>
          <cell r="S11677">
            <v>86</v>
          </cell>
        </row>
        <row r="11678">
          <cell r="I11678">
            <v>0.50803014219833564</v>
          </cell>
          <cell r="J11678">
            <v>1.0091330813881718</v>
          </cell>
          <cell r="K11678">
            <v>-0.64026343902305205</v>
          </cell>
          <cell r="L11678">
            <v>0</v>
          </cell>
          <cell r="M11678">
            <v>0</v>
          </cell>
          <cell r="S11678">
            <v>86</v>
          </cell>
        </row>
        <row r="11679">
          <cell r="I11679">
            <v>-0.11366598485197181</v>
          </cell>
          <cell r="J11679">
            <v>0.51713186857018456</v>
          </cell>
          <cell r="K11679">
            <v>-2.8482001827104335E-3</v>
          </cell>
          <cell r="L11679">
            <v>0</v>
          </cell>
          <cell r="M11679">
            <v>0</v>
          </cell>
          <cell r="S11679">
            <v>86</v>
          </cell>
        </row>
        <row r="11680">
          <cell r="I11680">
            <v>2718.2995715271977</v>
          </cell>
          <cell r="J11680">
            <v>1.0087460826576085</v>
          </cell>
          <cell r="K11680">
            <v>-0.58368365574242775</v>
          </cell>
          <cell r="L11680">
            <v>0</v>
          </cell>
          <cell r="M11680">
            <v>0</v>
          </cell>
          <cell r="S11680">
            <v>86</v>
          </cell>
        </row>
        <row r="11681">
          <cell r="I11681">
            <v>2783.3071200237241</v>
          </cell>
          <cell r="J11681">
            <v>1.0089677048859811</v>
          </cell>
          <cell r="K11681">
            <v>-0.60449018478932548</v>
          </cell>
          <cell r="L11681">
            <v>0</v>
          </cell>
          <cell r="M11681">
            <v>0</v>
          </cell>
          <cell r="S11681">
            <v>86</v>
          </cell>
        </row>
        <row r="11682">
          <cell r="I11682">
            <v>2.0750752936960386</v>
          </cell>
          <cell r="J11682">
            <v>2.9795253974348634</v>
          </cell>
          <cell r="K11682">
            <v>-0.38787746988477861</v>
          </cell>
          <cell r="L11682">
            <v>0</v>
          </cell>
          <cell r="M11682">
            <v>0</v>
          </cell>
          <cell r="S11682">
            <v>85</v>
          </cell>
        </row>
        <row r="11683">
          <cell r="I11683">
            <v>20.485491417307252</v>
          </cell>
          <cell r="J11683">
            <v>0.99580688915752236</v>
          </cell>
          <cell r="K11683">
            <v>-0.368683290088273</v>
          </cell>
          <cell r="L11683">
            <v>0</v>
          </cell>
          <cell r="M11683">
            <v>0</v>
          </cell>
          <cell r="S11683">
            <v>85</v>
          </cell>
        </row>
        <row r="11684">
          <cell r="I11684">
            <v>22.681736796657496</v>
          </cell>
          <cell r="J11684">
            <v>0.99915530163624566</v>
          </cell>
          <cell r="K11684">
            <v>-0.25437929849327207</v>
          </cell>
          <cell r="L11684">
            <v>0</v>
          </cell>
          <cell r="M11684">
            <v>0</v>
          </cell>
          <cell r="S11684">
            <v>85</v>
          </cell>
        </row>
        <row r="11685">
          <cell r="I11685">
            <v>4.1994682370002803</v>
          </cell>
          <cell r="J11685">
            <v>-6.4187201111308545E-2</v>
          </cell>
          <cell r="K11685">
            <v>7118.7514815753784</v>
          </cell>
          <cell r="L11685">
            <v>-2.4362270652289815</v>
          </cell>
          <cell r="M11685">
            <v>0</v>
          </cell>
          <cell r="S11685">
            <v>85</v>
          </cell>
        </row>
        <row r="11686">
          <cell r="I11686">
            <v>6.3686852174064912</v>
          </cell>
          <cell r="J11686">
            <v>-1.9877823680012767</v>
          </cell>
          <cell r="K11686">
            <v>0.50930187488265144</v>
          </cell>
          <cell r="L11686">
            <v>-0.36896017478682502</v>
          </cell>
          <cell r="M11686">
            <v>0</v>
          </cell>
          <cell r="S11686">
            <v>85</v>
          </cell>
        </row>
        <row r="11687">
          <cell r="I11687">
            <v>0.64920474027086383</v>
          </cell>
          <cell r="J11687">
            <v>1.0104866264671166</v>
          </cell>
          <cell r="K11687">
            <v>-0.74392353033479497</v>
          </cell>
          <cell r="L11687">
            <v>0</v>
          </cell>
          <cell r="M11687">
            <v>0</v>
          </cell>
          <cell r="S11687">
            <v>85</v>
          </cell>
        </row>
        <row r="11688">
          <cell r="I11688">
            <v>0.37345171603527355</v>
          </cell>
          <cell r="J11688">
            <v>0.99605946531402367</v>
          </cell>
          <cell r="K11688">
            <v>-0.32839490015721529</v>
          </cell>
          <cell r="L11688">
            <v>0</v>
          </cell>
          <cell r="M11688">
            <v>0</v>
          </cell>
          <cell r="S11688">
            <v>85</v>
          </cell>
        </row>
        <row r="11689">
          <cell r="I11689">
            <v>-1.1204292270175623E-6</v>
          </cell>
          <cell r="J11689">
            <v>2.037834590379959E-4</v>
          </cell>
          <cell r="K11689">
            <v>-1.284313721996036E-2</v>
          </cell>
          <cell r="L11689">
            <v>0.34205177029397804</v>
          </cell>
          <cell r="M11689">
            <v>0</v>
          </cell>
          <cell r="S11689">
            <v>85</v>
          </cell>
        </row>
        <row r="11690">
          <cell r="I11690">
            <v>2374.5499402752048</v>
          </cell>
          <cell r="J11690">
            <v>1.0036985506468026</v>
          </cell>
          <cell r="K11690">
            <v>-0.33672441185995466</v>
          </cell>
          <cell r="L11690">
            <v>0</v>
          </cell>
          <cell r="M11690">
            <v>0</v>
          </cell>
          <cell r="S11690">
            <v>85</v>
          </cell>
        </row>
        <row r="11691">
          <cell r="I11691">
            <v>2427.1822213152282</v>
          </cell>
          <cell r="J11691">
            <v>1.0045362996815372</v>
          </cell>
          <cell r="K11691">
            <v>-0.36219013130846206</v>
          </cell>
          <cell r="L11691">
            <v>0</v>
          </cell>
          <cell r="M11691">
            <v>0</v>
          </cell>
          <cell r="S11691">
            <v>85</v>
          </cell>
        </row>
        <row r="11692">
          <cell r="I11692">
            <v>-2.5373007243533605E-5</v>
          </cell>
          <cell r="J11692">
            <v>3.5857974895097031E-3</v>
          </cell>
          <cell r="K11692">
            <v>-0.18870437151405939</v>
          </cell>
          <cell r="L11692">
            <v>6.1009509218580114</v>
          </cell>
          <cell r="M11692">
            <v>0</v>
          </cell>
          <cell r="S11692">
            <v>70</v>
          </cell>
        </row>
        <row r="11693">
          <cell r="I11693">
            <v>3.4139739912661891</v>
          </cell>
          <cell r="J11693">
            <v>1.0772629555705238</v>
          </cell>
          <cell r="K11693">
            <v>-0.5278035582771643</v>
          </cell>
          <cell r="L11693">
            <v>0</v>
          </cell>
          <cell r="M11693">
            <v>0</v>
          </cell>
          <cell r="S11693">
            <v>69</v>
          </cell>
        </row>
        <row r="11694">
          <cell r="I11694">
            <v>-2.8755460153791208E-5</v>
          </cell>
          <cell r="J11694">
            <v>4.8922439105177568E-3</v>
          </cell>
          <cell r="K11694">
            <v>-0.33791651461816802</v>
          </cell>
          <cell r="L11694">
            <v>18.759372702573501</v>
          </cell>
          <cell r="M11694">
            <v>0</v>
          </cell>
          <cell r="S11694">
            <v>70</v>
          </cell>
        </row>
        <row r="11695">
          <cell r="I11695">
            <v>595.97047793106844</v>
          </cell>
          <cell r="J11695">
            <v>1.0345214874167761</v>
          </cell>
          <cell r="K11695">
            <v>-1.6575933197533985</v>
          </cell>
          <cell r="L11695">
            <v>0</v>
          </cell>
          <cell r="M11695">
            <v>0</v>
          </cell>
          <cell r="S11695">
            <v>69</v>
          </cell>
        </row>
        <row r="11696">
          <cell r="I11696">
            <v>-1.9481925013801057E-6</v>
          </cell>
          <cell r="J11696">
            <v>2.7159653313276643E-4</v>
          </cell>
          <cell r="K11696">
            <v>-1.3576650035950339E-2</v>
          </cell>
          <cell r="L11696">
            <v>0.39400081704523504</v>
          </cell>
          <cell r="M11696">
            <v>0</v>
          </cell>
          <cell r="S11696">
            <v>70</v>
          </cell>
        </row>
        <row r="11697">
          <cell r="I11697">
            <v>-1882.1502521025191</v>
          </cell>
          <cell r="J11697">
            <v>276.96450318793489</v>
          </cell>
          <cell r="K11697">
            <v>3.7096656821007672</v>
          </cell>
          <cell r="L11697">
            <v>0</v>
          </cell>
          <cell r="M11697">
            <v>0</v>
          </cell>
          <cell r="S11697">
            <v>69</v>
          </cell>
        </row>
        <row r="11698">
          <cell r="I11698">
            <v>0.49507508525795779</v>
          </cell>
          <cell r="J11698">
            <v>0.99636542325256683</v>
          </cell>
          <cell r="K11698">
            <v>-0.39326467164402257</v>
          </cell>
          <cell r="L11698">
            <v>0</v>
          </cell>
          <cell r="M11698">
            <v>0</v>
          </cell>
          <cell r="S11698">
            <v>70</v>
          </cell>
        </row>
        <row r="11699">
          <cell r="I11699">
            <v>0.67258183280698214</v>
          </cell>
          <cell r="J11699">
            <v>0.9752637429186537</v>
          </cell>
          <cell r="K11699">
            <v>-0.27857974395753421</v>
          </cell>
          <cell r="L11699">
            <v>0</v>
          </cell>
          <cell r="M11699">
            <v>0</v>
          </cell>
          <cell r="S11699">
            <v>69</v>
          </cell>
        </row>
        <row r="11700">
          <cell r="I11700">
            <v>-2.8155188744185791E-3</v>
          </cell>
          <cell r="J11700">
            <v>0.46511080219142176</v>
          </cell>
          <cell r="K11700">
            <v>-29.480870852928923</v>
          </cell>
          <cell r="L11700">
            <v>1729.5717293276505</v>
          </cell>
          <cell r="M11700">
            <v>0</v>
          </cell>
          <cell r="S11700">
            <v>70</v>
          </cell>
        </row>
        <row r="11701">
          <cell r="I11701">
            <v>-2.9376097571783351E-3</v>
          </cell>
          <cell r="J11701">
            <v>0.48357147611851647</v>
          </cell>
          <cell r="K11701">
            <v>-29.991555017583618</v>
          </cell>
          <cell r="L11701">
            <v>1693.8725832329023</v>
          </cell>
          <cell r="M11701">
            <v>0</v>
          </cell>
          <cell r="S11701">
            <v>69</v>
          </cell>
        </row>
        <row r="11702">
          <cell r="I11702">
            <v>796.50676958321208</v>
          </cell>
          <cell r="J11702">
            <v>-2.779549863554899</v>
          </cell>
          <cell r="K11702">
            <v>8.3431746031388698</v>
          </cell>
          <cell r="L11702">
            <v>-0.3987781556957018</v>
          </cell>
          <cell r="M11702">
            <v>0</v>
          </cell>
          <cell r="S11702">
            <v>86</v>
          </cell>
        </row>
        <row r="11703">
          <cell r="I11703">
            <v>-2.8782343399841847E-5</v>
          </cell>
          <cell r="J11703">
            <v>4.1873907092104213E-3</v>
          </cell>
          <cell r="K11703">
            <v>-0.22104626825706208</v>
          </cell>
          <cell r="L11703">
            <v>8.8048795485514511</v>
          </cell>
          <cell r="M11703">
            <v>0</v>
          </cell>
          <cell r="S11703">
            <v>86</v>
          </cell>
        </row>
        <row r="11704">
          <cell r="I11704">
            <v>-2.9321556008259713E-5</v>
          </cell>
          <cell r="J11704">
            <v>4.715919937459E-3</v>
          </cell>
          <cell r="K11704">
            <v>-0.26803584112174822</v>
          </cell>
          <cell r="L11704">
            <v>12.700553617128262</v>
          </cell>
          <cell r="M11704">
            <v>0</v>
          </cell>
          <cell r="S11704">
            <v>86</v>
          </cell>
        </row>
        <row r="11705">
          <cell r="I11705">
            <v>3.1218554670466956</v>
          </cell>
          <cell r="J11705">
            <v>34.701045261048705</v>
          </cell>
          <cell r="K11705">
            <v>7.2622518575262252</v>
          </cell>
          <cell r="L11705">
            <v>2.4562579367676145</v>
          </cell>
          <cell r="M11705">
            <v>6.2156339675199491E-2</v>
          </cell>
          <cell r="S11705">
            <v>86</v>
          </cell>
        </row>
        <row r="11706">
          <cell r="I11706">
            <v>0.12529895288553997</v>
          </cell>
          <cell r="J11706">
            <v>-4.9699145953356318E-2</v>
          </cell>
          <cell r="K11706">
            <v>4.3828553251266467</v>
          </cell>
          <cell r="L11706">
            <v>-1.4407693251071754</v>
          </cell>
          <cell r="M11706">
            <v>0</v>
          </cell>
          <cell r="S11706">
            <v>86</v>
          </cell>
        </row>
        <row r="11707">
          <cell r="I11707">
            <v>3.6260673128919014E-4</v>
          </cell>
          <cell r="J11707">
            <v>0.96744560311391659</v>
          </cell>
          <cell r="K11707">
            <v>0.7576694702901392</v>
          </cell>
          <cell r="L11707">
            <v>-0.79928463421785167</v>
          </cell>
          <cell r="M11707">
            <v>0</v>
          </cell>
          <cell r="S11707">
            <v>86</v>
          </cell>
        </row>
        <row r="11708">
          <cell r="I11708">
            <v>-4.57384060932257E-7</v>
          </cell>
          <cell r="J11708">
            <v>7.2271849475807418E-5</v>
          </cell>
          <cell r="K11708">
            <v>-4.1757479434349036E-3</v>
          </cell>
          <cell r="L11708">
            <v>0.17640880151303429</v>
          </cell>
          <cell r="M11708">
            <v>0</v>
          </cell>
          <cell r="S11708">
            <v>86</v>
          </cell>
        </row>
        <row r="11709">
          <cell r="I11709">
            <v>-1.1653049399932072E-6</v>
          </cell>
          <cell r="J11709">
            <v>2.0273991477993584E-4</v>
          </cell>
          <cell r="K11709">
            <v>-1.2095600331378209E-2</v>
          </cell>
          <cell r="L11709">
            <v>0.30775204716194127</v>
          </cell>
          <cell r="M11709">
            <v>0</v>
          </cell>
          <cell r="S11709">
            <v>86</v>
          </cell>
        </row>
        <row r="11710">
          <cell r="I11710">
            <v>2316.3541749465062</v>
          </cell>
          <cell r="J11710">
            <v>1.0074551838409511</v>
          </cell>
          <cell r="K11710">
            <v>-0.4246388375018747</v>
          </cell>
          <cell r="L11710">
            <v>0</v>
          </cell>
          <cell r="M11710">
            <v>0</v>
          </cell>
          <cell r="S11710">
            <v>86</v>
          </cell>
        </row>
        <row r="11711">
          <cell r="I11711">
            <v>2406.0722453952444</v>
          </cell>
          <cell r="J11711">
            <v>1.0080425356402389</v>
          </cell>
          <cell r="K11711">
            <v>-0.45389382283104912</v>
          </cell>
          <cell r="L11711">
            <v>0</v>
          </cell>
          <cell r="M11711">
            <v>0</v>
          </cell>
          <cell r="S11711">
            <v>86</v>
          </cell>
        </row>
        <row r="11712">
          <cell r="I11712">
            <v>-1.2236567041330277E-5</v>
          </cell>
          <cell r="J11712">
            <v>2.7097603312151186E-3</v>
          </cell>
          <cell r="K11712">
            <v>-0.17300860410426142</v>
          </cell>
          <cell r="L11712">
            <v>6.1806698800312505</v>
          </cell>
          <cell r="M11712">
            <v>0</v>
          </cell>
          <cell r="S11712">
            <v>60</v>
          </cell>
        </row>
        <row r="11713">
          <cell r="I11713">
            <v>32.004718491847299</v>
          </cell>
          <cell r="J11713">
            <v>0.99446644780993398</v>
          </cell>
          <cell r="K11713">
            <v>-0.45643445209944156</v>
          </cell>
          <cell r="L11713">
            <v>0</v>
          </cell>
          <cell r="M11713">
            <v>0</v>
          </cell>
          <cell r="S11713">
            <v>62</v>
          </cell>
        </row>
        <row r="11714">
          <cell r="I11714">
            <v>11.186741096161638</v>
          </cell>
          <cell r="J11714">
            <v>22.358298857482495</v>
          </cell>
          <cell r="K11714">
            <v>0.20397940929478794</v>
          </cell>
          <cell r="L11714">
            <v>0.44240956937754822</v>
          </cell>
          <cell r="M11714">
            <v>3.9565249255737192E-2</v>
          </cell>
          <cell r="S11714">
            <v>60</v>
          </cell>
        </row>
        <row r="11715">
          <cell r="I11715">
            <v>5.8184640382954891</v>
          </cell>
          <cell r="J11715">
            <v>154.97509070890902</v>
          </cell>
          <cell r="K11715">
            <v>-1.0855389958054238</v>
          </cell>
          <cell r="L11715">
            <v>-0.22560795946490184</v>
          </cell>
          <cell r="M11715">
            <v>0.19153463281949767</v>
          </cell>
          <cell r="S11715">
            <v>62</v>
          </cell>
        </row>
        <row r="11716">
          <cell r="I11716">
            <v>1.3696616279880294</v>
          </cell>
          <cell r="J11716">
            <v>0.20002050589682457</v>
          </cell>
          <cell r="K11716">
            <v>-2.2541114465624889E-3</v>
          </cell>
          <cell r="L11716">
            <v>0</v>
          </cell>
          <cell r="M11716">
            <v>0</v>
          </cell>
          <cell r="S11716">
            <v>60</v>
          </cell>
        </row>
        <row r="11717">
          <cell r="I11717">
            <v>0.63192533509236071</v>
          </cell>
          <cell r="J11717">
            <v>1.0133782371459752</v>
          </cell>
          <cell r="K11717">
            <v>-0.66677539149526277</v>
          </cell>
          <cell r="L11717">
            <v>0</v>
          </cell>
          <cell r="M11717">
            <v>0</v>
          </cell>
          <cell r="S11717">
            <v>62</v>
          </cell>
        </row>
        <row r="11718">
          <cell r="I11718">
            <v>0.63302866320317808</v>
          </cell>
          <cell r="J11718">
            <v>1.0013692695745993</v>
          </cell>
          <cell r="K11718">
            <v>-0.4913578439765634</v>
          </cell>
          <cell r="L11718">
            <v>0</v>
          </cell>
          <cell r="M11718">
            <v>0</v>
          </cell>
          <cell r="S11718">
            <v>60</v>
          </cell>
        </row>
        <row r="11719">
          <cell r="I11719">
            <v>0.7053548344827385</v>
          </cell>
          <cell r="J11719">
            <v>0.97702781175428699</v>
          </cell>
          <cell r="K11719">
            <v>-0.31592621023412421</v>
          </cell>
          <cell r="L11719">
            <v>0</v>
          </cell>
          <cell r="M11719">
            <v>0</v>
          </cell>
          <cell r="S11719">
            <v>62</v>
          </cell>
        </row>
        <row r="11720">
          <cell r="I11720">
            <v>-4.3512941116539252E-3</v>
          </cell>
          <cell r="J11720">
            <v>0.60801677999954729</v>
          </cell>
          <cell r="K11720">
            <v>-30.269654487761755</v>
          </cell>
          <cell r="L11720">
            <v>1724.5352734515345</v>
          </cell>
          <cell r="M11720">
            <v>0</v>
          </cell>
          <cell r="S11720">
            <v>60</v>
          </cell>
        </row>
        <row r="11721">
          <cell r="I11721">
            <v>-4.2517565218503535E-3</v>
          </cell>
          <cell r="J11721">
            <v>0.60829681120836365</v>
          </cell>
          <cell r="K11721">
            <v>-30.324121248615462</v>
          </cell>
          <cell r="L11721">
            <v>1681.1744525757767</v>
          </cell>
          <cell r="M11721">
            <v>0</v>
          </cell>
          <cell r="S11721">
            <v>62</v>
          </cell>
        </row>
        <row r="11722">
          <cell r="I11722">
            <v>-2.0136210661793032E-4</v>
          </cell>
          <cell r="J11722">
            <v>1.7165772909967403E-2</v>
          </cell>
          <cell r="K11722">
            <v>-0.51732068556894173</v>
          </cell>
          <cell r="L11722">
            <v>9.7882012930054412</v>
          </cell>
          <cell r="M11722">
            <v>0</v>
          </cell>
          <cell r="S11722">
            <v>44</v>
          </cell>
        </row>
        <row r="11723">
          <cell r="I11723">
            <v>2.753646186279743</v>
          </cell>
          <cell r="J11723">
            <v>69.597657507960193</v>
          </cell>
          <cell r="K11723">
            <v>-0.13811652460501717</v>
          </cell>
          <cell r="L11723">
            <v>0.67567139828446676</v>
          </cell>
          <cell r="M11723">
            <v>2.1349415362696973E-2</v>
          </cell>
          <cell r="S11723">
            <v>44</v>
          </cell>
        </row>
        <row r="11724">
          <cell r="I11724">
            <v>-1.867844998871714E-4</v>
          </cell>
          <cell r="J11724">
            <v>1.742123894971331E-2</v>
          </cell>
          <cell r="K11724">
            <v>-0.65913357501896275</v>
          </cell>
          <cell r="L11724">
            <v>26.902312016477733</v>
          </cell>
          <cell r="M11724">
            <v>0</v>
          </cell>
          <cell r="S11724">
            <v>44</v>
          </cell>
        </row>
        <row r="11725">
          <cell r="I11725">
            <v>3.6070063119279103</v>
          </cell>
          <cell r="J11725">
            <v>0.2305177338409013</v>
          </cell>
          <cell r="K11725">
            <v>6462.1243260260853</v>
          </cell>
          <cell r="L11725">
            <v>-2.7461408647074954</v>
          </cell>
          <cell r="M11725">
            <v>0</v>
          </cell>
          <cell r="S11725">
            <v>44</v>
          </cell>
        </row>
        <row r="11726">
          <cell r="I11726">
            <v>-1.1002897337046471E-5</v>
          </cell>
          <cell r="J11726">
            <v>9.7325509939998338E-4</v>
          </cell>
          <cell r="K11726">
            <v>-3.0003580047022093E-2</v>
          </cell>
          <cell r="L11726">
            <v>0.56180660562216267</v>
          </cell>
          <cell r="M11726">
            <v>0</v>
          </cell>
          <cell r="S11726">
            <v>44</v>
          </cell>
        </row>
        <row r="11727">
          <cell r="I11727">
            <v>-2.2471749048729364</v>
          </cell>
          <cell r="J11727">
            <v>5.6219913079538264</v>
          </cell>
          <cell r="K11727">
            <v>1.9867627676004827E-2</v>
          </cell>
          <cell r="L11727">
            <v>0</v>
          </cell>
          <cell r="M11727">
            <v>0</v>
          </cell>
          <cell r="S11727">
            <v>44</v>
          </cell>
        </row>
        <row r="11728">
          <cell r="I11728">
            <v>-3.7475008498931794E-6</v>
          </cell>
          <cell r="J11728">
            <v>3.9848734975882606E-4</v>
          </cell>
          <cell r="K11728">
            <v>-1.5630420837748241E-2</v>
          </cell>
          <cell r="L11728">
            <v>0.34974360859140502</v>
          </cell>
          <cell r="M11728">
            <v>0</v>
          </cell>
          <cell r="S11728">
            <v>44</v>
          </cell>
        </row>
        <row r="11729">
          <cell r="I11729">
            <v>0.67958910743644041</v>
          </cell>
          <cell r="J11729">
            <v>0.95918279394567219</v>
          </cell>
          <cell r="K11729">
            <v>-0.15896685721827672</v>
          </cell>
          <cell r="L11729">
            <v>0</v>
          </cell>
          <cell r="M11729">
            <v>0</v>
          </cell>
          <cell r="S11729">
            <v>44</v>
          </cell>
        </row>
        <row r="11730">
          <cell r="I11730">
            <v>-1.6974505480912578E-2</v>
          </cell>
          <cell r="J11730">
            <v>1.51266610295321</v>
          </cell>
          <cell r="K11730">
            <v>-52.510297946921824</v>
          </cell>
          <cell r="L11730">
            <v>2448.4782030836432</v>
          </cell>
          <cell r="M11730">
            <v>0</v>
          </cell>
          <cell r="S11730">
            <v>44</v>
          </cell>
        </row>
        <row r="11731">
          <cell r="I11731">
            <v>-1.3157698243990443E-2</v>
          </cell>
          <cell r="J11731">
            <v>1.2626936035322476</v>
          </cell>
          <cell r="K11731">
            <v>-47.125896734658085</v>
          </cell>
          <cell r="L11731">
            <v>2357.0373822484726</v>
          </cell>
          <cell r="M11731">
            <v>0</v>
          </cell>
          <cell r="S11731">
            <v>44</v>
          </cell>
        </row>
        <row r="11732">
          <cell r="I11732">
            <v>21.417999723934553</v>
          </cell>
          <cell r="J11732">
            <v>1.0074814294030907</v>
          </cell>
          <cell r="K11732">
            <v>-0.69290589664700619</v>
          </cell>
          <cell r="L11732">
            <v>0</v>
          </cell>
          <cell r="M11732">
            <v>0</v>
          </cell>
          <cell r="S11732">
            <v>82</v>
          </cell>
        </row>
        <row r="11733">
          <cell r="I11733">
            <v>-10.058568946371794</v>
          </cell>
          <cell r="J11733">
            <v>25.200269021749428</v>
          </cell>
          <cell r="K11733">
            <v>1.5945275069103806</v>
          </cell>
          <cell r="L11733">
            <v>0.22585415935931891</v>
          </cell>
          <cell r="M11733">
            <v>7.2093684140901405E-3</v>
          </cell>
          <cell r="S11733">
            <v>79</v>
          </cell>
        </row>
        <row r="11734">
          <cell r="I11734">
            <v>2.9820087813326768</v>
          </cell>
          <cell r="J11734">
            <v>0.47244927843051626</v>
          </cell>
          <cell r="K11734">
            <v>-0.20023159569696178</v>
          </cell>
          <cell r="L11734">
            <v>0</v>
          </cell>
          <cell r="M11734">
            <v>0</v>
          </cell>
          <cell r="S11734">
            <v>82</v>
          </cell>
        </row>
        <row r="11735">
          <cell r="I11735">
            <v>4.2607246974004269</v>
          </cell>
          <cell r="J11735">
            <v>334.97775166084097</v>
          </cell>
          <cell r="K11735">
            <v>0.90366502958271011</v>
          </cell>
          <cell r="L11735">
            <v>0.85464977099307859</v>
          </cell>
          <cell r="M11735">
            <v>0.14556867475212759</v>
          </cell>
          <cell r="S11735">
            <v>79</v>
          </cell>
        </row>
        <row r="11736">
          <cell r="I11736">
            <v>-11.992699968800736</v>
          </cell>
          <cell r="J11736">
            <v>4.4345612380725923</v>
          </cell>
          <cell r="K11736">
            <v>2.7241481863970742</v>
          </cell>
          <cell r="L11736">
            <v>0</v>
          </cell>
          <cell r="M11736">
            <v>0</v>
          </cell>
          <cell r="S11736">
            <v>82</v>
          </cell>
        </row>
        <row r="11737">
          <cell r="I11737">
            <v>1.0422272935822143</v>
          </cell>
          <cell r="J11737">
            <v>-0.96817895953311739</v>
          </cell>
          <cell r="K11737">
            <v>8.7227701463275537E-3</v>
          </cell>
          <cell r="L11737">
            <v>0.40093752137628386</v>
          </cell>
          <cell r="M11737">
            <v>0</v>
          </cell>
          <cell r="S11737">
            <v>79</v>
          </cell>
        </row>
        <row r="11738">
          <cell r="I11738">
            <v>-2.5029403265505146E-7</v>
          </cell>
          <cell r="J11738">
            <v>4.0672169326934831E-5</v>
          </cell>
          <cell r="K11738">
            <v>-3.3364014894460572E-3</v>
          </cell>
          <cell r="L11738">
            <v>0.19618201558883236</v>
          </cell>
          <cell r="M11738">
            <v>0</v>
          </cell>
          <cell r="S11738">
            <v>82</v>
          </cell>
        </row>
        <row r="11739">
          <cell r="I11739">
            <v>0.87868481104187324</v>
          </cell>
          <cell r="J11739">
            <v>0.9893244324537771</v>
          </cell>
          <cell r="K11739">
            <v>-0.52323519765060011</v>
          </cell>
          <cell r="L11739">
            <v>0</v>
          </cell>
          <cell r="M11739">
            <v>0</v>
          </cell>
          <cell r="S11739">
            <v>79</v>
          </cell>
        </row>
        <row r="11740">
          <cell r="I11740">
            <v>212.64791971278146</v>
          </cell>
          <cell r="J11740">
            <v>0.25817112507523049</v>
          </cell>
          <cell r="K11740">
            <v>3153.0397741497932</v>
          </cell>
          <cell r="L11740">
            <v>-0.62233714797532957</v>
          </cell>
          <cell r="M11740">
            <v>0</v>
          </cell>
          <cell r="S11740">
            <v>82</v>
          </cell>
        </row>
        <row r="11741">
          <cell r="I11741">
            <v>311.1951855549168</v>
          </cell>
          <cell r="J11741">
            <v>0.19779079482928411</v>
          </cell>
          <cell r="K11741">
            <v>4681.1169221259024</v>
          </cell>
          <cell r="L11741">
            <v>-0.87161466770287543</v>
          </cell>
          <cell r="M11741">
            <v>0</v>
          </cell>
          <cell r="S11741">
            <v>79</v>
          </cell>
        </row>
        <row r="11742">
          <cell r="I11742">
            <v>-8.144612914732946E-5</v>
          </cell>
          <cell r="J11742">
            <v>8.3995167588234009E-3</v>
          </cell>
          <cell r="K11742">
            <v>-0.29509675265042512</v>
          </cell>
          <cell r="L11742">
            <v>7.7496057544369252</v>
          </cell>
          <cell r="M11742">
            <v>0</v>
          </cell>
          <cell r="S11742">
            <v>45</v>
          </cell>
        </row>
        <row r="11743">
          <cell r="I11743">
            <v>-8.0702820607257304E-5</v>
          </cell>
          <cell r="J11743">
            <v>1.2563461788154316E-2</v>
          </cell>
          <cell r="K11743">
            <v>-0.6778666965485598</v>
          </cell>
          <cell r="L11743">
            <v>17.199174304074127</v>
          </cell>
          <cell r="M11743">
            <v>0</v>
          </cell>
          <cell r="S11743">
            <v>45</v>
          </cell>
        </row>
        <row r="11744">
          <cell r="I11744">
            <v>-1.0011915258475048E-4</v>
          </cell>
          <cell r="J11744">
            <v>1.0780463171929947E-2</v>
          </cell>
          <cell r="K11744">
            <v>-0.48434908722234893</v>
          </cell>
          <cell r="L11744">
            <v>24.325893114509388</v>
          </cell>
          <cell r="M11744">
            <v>0</v>
          </cell>
          <cell r="S11744">
            <v>45</v>
          </cell>
        </row>
        <row r="11745">
          <cell r="I11745">
            <v>2776.070607104532</v>
          </cell>
          <cell r="J11745">
            <v>-2.2911402689798743</v>
          </cell>
          <cell r="K11745">
            <v>1.6789713869091547</v>
          </cell>
          <cell r="L11745">
            <v>0.41012128870810394</v>
          </cell>
          <cell r="M11745">
            <v>0</v>
          </cell>
          <cell r="S11745">
            <v>45</v>
          </cell>
        </row>
        <row r="11746">
          <cell r="I11746">
            <v>-7.6427790191623145E-6</v>
          </cell>
          <cell r="J11746">
            <v>7.3093577202292394E-4</v>
          </cell>
          <cell r="K11746">
            <v>-2.4432520711615186E-2</v>
          </cell>
          <cell r="L11746">
            <v>0.51959322838922206</v>
          </cell>
          <cell r="M11746">
            <v>0</v>
          </cell>
          <cell r="S11746">
            <v>45</v>
          </cell>
        </row>
        <row r="11747">
          <cell r="I11747">
            <v>0.65410173719079368</v>
          </cell>
          <cell r="J11747">
            <v>1.0160348986115759</v>
          </cell>
          <cell r="K11747">
            <v>-0.62488216485755488</v>
          </cell>
          <cell r="L11747">
            <v>0</v>
          </cell>
          <cell r="M11747">
            <v>0</v>
          </cell>
          <cell r="S11747">
            <v>45</v>
          </cell>
        </row>
        <row r="11748">
          <cell r="I11748">
            <v>-2.9577516748383277E-6</v>
          </cell>
          <cell r="J11748">
            <v>3.2332586735167487E-4</v>
          </cell>
          <cell r="K11748">
            <v>-1.3703326699270241E-2</v>
          </cell>
          <cell r="L11748">
            <v>0.33868077500192162</v>
          </cell>
          <cell r="M11748">
            <v>0</v>
          </cell>
          <cell r="S11748">
            <v>45</v>
          </cell>
        </row>
        <row r="11749">
          <cell r="I11749">
            <v>-6.8286899052565363E-7</v>
          </cell>
          <cell r="J11749">
            <v>2.1233781817019408E-4</v>
          </cell>
          <cell r="K11749">
            <v>-1.6144634162434991E-2</v>
          </cell>
          <cell r="L11749">
            <v>0.42670100545708434</v>
          </cell>
          <cell r="M11749">
            <v>0</v>
          </cell>
          <cell r="S11749">
            <v>45</v>
          </cell>
        </row>
        <row r="11750">
          <cell r="I11750">
            <v>-1.2389671972213714E-2</v>
          </cell>
          <cell r="J11750">
            <v>1.2299700549099977</v>
          </cell>
          <cell r="K11750">
            <v>-44.201075676334192</v>
          </cell>
          <cell r="L11750">
            <v>2225.9640334770461</v>
          </cell>
          <cell r="M11750">
            <v>0</v>
          </cell>
          <cell r="S11750">
            <v>45</v>
          </cell>
        </row>
        <row r="11751">
          <cell r="I11751">
            <v>-9.9589760928532022E-3</v>
          </cell>
          <cell r="J11751">
            <v>1.0504518577919171</v>
          </cell>
          <cell r="K11751">
            <v>-40.037439641586381</v>
          </cell>
          <cell r="L11751">
            <v>2140.591070592362</v>
          </cell>
          <cell r="M11751">
            <v>0</v>
          </cell>
          <cell r="S11751">
            <v>45</v>
          </cell>
        </row>
        <row r="11752">
          <cell r="I11752">
            <v>6.5681335410611652</v>
          </cell>
          <cell r="J11752">
            <v>0.6641956991793887</v>
          </cell>
          <cell r="K11752">
            <v>86.893483962613729</v>
          </cell>
          <cell r="L11752">
            <v>-7.584998806507377</v>
          </cell>
          <cell r="M11752">
            <v>8.6143464279519097</v>
          </cell>
          <cell r="S11752">
            <v>31</v>
          </cell>
        </row>
        <row r="11753">
          <cell r="I11753">
            <v>15.499432469689843</v>
          </cell>
          <cell r="J11753">
            <v>3.8253172599533494E-2</v>
          </cell>
          <cell r="K11753">
            <v>1556112.0092018726</v>
          </cell>
          <cell r="L11753">
            <v>1.1740217530271297</v>
          </cell>
          <cell r="M11753">
            <v>1.6125400933060365</v>
          </cell>
          <cell r="S11753">
            <v>32</v>
          </cell>
        </row>
        <row r="11754">
          <cell r="I11754">
            <v>-1.3482613446559098E-3</v>
          </cell>
          <cell r="J11754">
            <v>9.1516711582612917E-2</v>
          </cell>
          <cell r="K11754">
            <v>-2.1939046742785231</v>
          </cell>
          <cell r="L11754">
            <v>43.34454469541447</v>
          </cell>
          <cell r="M11754">
            <v>0</v>
          </cell>
          <cell r="S11754">
            <v>31</v>
          </cell>
        </row>
        <row r="11755">
          <cell r="I11755">
            <v>12.321900758639529</v>
          </cell>
          <cell r="J11755">
            <v>2.5043899377762138</v>
          </cell>
          <cell r="K11755">
            <v>159.0539746683213</v>
          </cell>
          <cell r="L11755">
            <v>-8.2149749439416642</v>
          </cell>
          <cell r="M11755">
            <v>14.796255571098154</v>
          </cell>
          <cell r="S11755">
            <v>32</v>
          </cell>
        </row>
        <row r="11756">
          <cell r="I11756">
            <v>-1.3685337604162946</v>
          </cell>
          <cell r="J11756">
            <v>2.4152024083782795</v>
          </cell>
          <cell r="K11756">
            <v>8.6227843672741056E-2</v>
          </cell>
          <cell r="L11756">
            <v>0</v>
          </cell>
          <cell r="M11756">
            <v>0</v>
          </cell>
          <cell r="S11756">
            <v>31</v>
          </cell>
        </row>
        <row r="11757">
          <cell r="I11757">
            <v>3.2801162982611221</v>
          </cell>
          <cell r="J11757">
            <v>0.14247404555901769</v>
          </cell>
          <cell r="K11757">
            <v>-2.4324983737300894E-3</v>
          </cell>
          <cell r="L11757">
            <v>0</v>
          </cell>
          <cell r="M11757">
            <v>0</v>
          </cell>
          <cell r="S11757">
            <v>32</v>
          </cell>
        </row>
        <row r="11758">
          <cell r="I11758">
            <v>-1.8635443822042489E-5</v>
          </cell>
          <cell r="J11758">
            <v>1.3623618274303327E-3</v>
          </cell>
          <cell r="K11758">
            <v>-3.54543936818758E-2</v>
          </cell>
          <cell r="L11758">
            <v>0.51878481990199576</v>
          </cell>
          <cell r="M11758">
            <v>0</v>
          </cell>
          <cell r="S11758">
            <v>31</v>
          </cell>
        </row>
        <row r="11759">
          <cell r="I11759">
            <v>1.6853500554699943</v>
          </cell>
          <cell r="J11759">
            <v>0.96446823583843977</v>
          </cell>
          <cell r="K11759">
            <v>-0.5157798561036997</v>
          </cell>
          <cell r="L11759">
            <v>0</v>
          </cell>
          <cell r="M11759">
            <v>0</v>
          </cell>
          <cell r="S11759">
            <v>32</v>
          </cell>
        </row>
        <row r="11760">
          <cell r="I11760">
            <v>-7.6075646995231463E-2</v>
          </cell>
          <cell r="J11760">
            <v>4.9493716696677952</v>
          </cell>
          <cell r="K11760">
            <v>-114.50918326053396</v>
          </cell>
          <cell r="L11760">
            <v>3408.8697061981661</v>
          </cell>
          <cell r="M11760">
            <v>0</v>
          </cell>
          <cell r="S11760">
            <v>31</v>
          </cell>
        </row>
        <row r="11761">
          <cell r="I11761">
            <v>-4.7713156997844515E-2</v>
          </cell>
          <cell r="J11761">
            <v>3.3204537573003976</v>
          </cell>
          <cell r="K11761">
            <v>-84.951497155289204</v>
          </cell>
          <cell r="L11761">
            <v>3156.0767671973708</v>
          </cell>
          <cell r="M11761">
            <v>0</v>
          </cell>
          <cell r="S11761">
            <v>32</v>
          </cell>
        </row>
        <row r="11762">
          <cell r="I11762">
            <v>-0.4532926296279674</v>
          </cell>
          <cell r="J11762">
            <v>0.26337501415426584</v>
          </cell>
          <cell r="K11762">
            <v>0.43055205650170858</v>
          </cell>
          <cell r="L11762">
            <v>0</v>
          </cell>
          <cell r="M11762">
            <v>0</v>
          </cell>
          <cell r="S11762">
            <v>86</v>
          </cell>
        </row>
        <row r="11763">
          <cell r="I11763">
            <v>-0.72437152507043245</v>
          </cell>
          <cell r="J11763">
            <v>70.282733009504497</v>
          </cell>
          <cell r="K11763">
            <v>-5.6324991210092948E-2</v>
          </cell>
          <cell r="L11763">
            <v>1.0388150207371736</v>
          </cell>
          <cell r="M11763">
            <v>-4.0525393926895388E-3</v>
          </cell>
          <cell r="S11763">
            <v>86</v>
          </cell>
        </row>
        <row r="11764">
          <cell r="I11764">
            <v>0.18624759034309277</v>
          </cell>
          <cell r="J11764">
            <v>0.93414483457998809</v>
          </cell>
          <cell r="K11764">
            <v>-4.4636585578221623E-3</v>
          </cell>
          <cell r="L11764">
            <v>0</v>
          </cell>
          <cell r="M11764">
            <v>0</v>
          </cell>
          <cell r="S11764">
            <v>86</v>
          </cell>
        </row>
        <row r="11765">
          <cell r="I11765">
            <v>27.426749747494426</v>
          </cell>
          <cell r="J11765">
            <v>6.477512042376615</v>
          </cell>
          <cell r="K11765">
            <v>-3.623591405684036E-2</v>
          </cell>
          <cell r="L11765">
            <v>0</v>
          </cell>
          <cell r="M11765">
            <v>0</v>
          </cell>
          <cell r="S11765">
            <v>86</v>
          </cell>
        </row>
        <row r="11766">
          <cell r="I11766">
            <v>3353.7241263918631</v>
          </cell>
          <cell r="J11766">
            <v>1.0068175425411632</v>
          </cell>
          <cell r="K11766">
            <v>-0.76060139582240327</v>
          </cell>
          <cell r="L11766">
            <v>0</v>
          </cell>
          <cell r="M11766">
            <v>0</v>
          </cell>
          <cell r="S11766">
            <v>86</v>
          </cell>
        </row>
        <row r="11767">
          <cell r="I11767">
            <v>-0.25006189803642614</v>
          </cell>
          <cell r="J11767">
            <v>0.16962526905164768</v>
          </cell>
          <cell r="K11767">
            <v>0.47512966053694672</v>
          </cell>
          <cell r="L11767">
            <v>0</v>
          </cell>
          <cell r="M11767">
            <v>0</v>
          </cell>
          <cell r="S11767">
            <v>86</v>
          </cell>
        </row>
        <row r="11768">
          <cell r="I11768">
            <v>1.3211522246941747</v>
          </cell>
          <cell r="J11768">
            <v>17.226404115678857</v>
          </cell>
          <cell r="K11768">
            <v>-0.65931049389308771</v>
          </cell>
          <cell r="L11768">
            <v>0</v>
          </cell>
          <cell r="M11768">
            <v>0</v>
          </cell>
          <cell r="S11768">
            <v>86</v>
          </cell>
        </row>
        <row r="11769">
          <cell r="I11769">
            <v>0.65358172410171578</v>
          </cell>
          <cell r="J11769">
            <v>1.001789204124651</v>
          </cell>
          <cell r="K11769">
            <v>-0.77408061594336952</v>
          </cell>
          <cell r="L11769">
            <v>0</v>
          </cell>
          <cell r="M11769">
            <v>0</v>
          </cell>
          <cell r="S11769">
            <v>86</v>
          </cell>
        </row>
        <row r="11770">
          <cell r="I11770">
            <v>36.718542639744157</v>
          </cell>
          <cell r="J11770">
            <v>3.8306623395231214</v>
          </cell>
          <cell r="K11770">
            <v>-1.5892620058926225E-2</v>
          </cell>
          <cell r="L11770">
            <v>0</v>
          </cell>
          <cell r="M11770">
            <v>0</v>
          </cell>
          <cell r="S11770">
            <v>86</v>
          </cell>
        </row>
        <row r="11771">
          <cell r="I11771">
            <v>8.0274231863590373</v>
          </cell>
          <cell r="J11771">
            <v>-1.2151784190452701</v>
          </cell>
          <cell r="K11771">
            <v>-0.53321180645747179</v>
          </cell>
          <cell r="L11771">
            <v>0</v>
          </cell>
          <cell r="M11771">
            <v>0</v>
          </cell>
          <cell r="S11771">
            <v>86</v>
          </cell>
        </row>
        <row r="11772">
          <cell r="I11772">
            <v>2.6859934708230195</v>
          </cell>
          <cell r="J11772">
            <v>1.0983627994254188</v>
          </cell>
          <cell r="K11772">
            <v>-0.61539734811766234</v>
          </cell>
          <cell r="L11772">
            <v>0</v>
          </cell>
          <cell r="M11772">
            <v>0</v>
          </cell>
          <cell r="S11772">
            <v>86</v>
          </cell>
        </row>
        <row r="11773">
          <cell r="I11773">
            <v>-2.4414251375867191</v>
          </cell>
          <cell r="J11773">
            <v>29.49620917034806</v>
          </cell>
          <cell r="K11773">
            <v>0.26385147460276565</v>
          </cell>
          <cell r="L11773">
            <v>0</v>
          </cell>
          <cell r="M11773">
            <v>0</v>
          </cell>
          <cell r="S11773">
            <v>86</v>
          </cell>
        </row>
        <row r="11774">
          <cell r="I11774">
            <v>3.6950119900926532</v>
          </cell>
          <cell r="J11774">
            <v>0.48639112972468063</v>
          </cell>
          <cell r="K11774">
            <v>-1.61522713744292E-3</v>
          </cell>
          <cell r="L11774">
            <v>0</v>
          </cell>
          <cell r="M11774">
            <v>0</v>
          </cell>
          <cell r="S11774">
            <v>86</v>
          </cell>
        </row>
        <row r="11775">
          <cell r="I11775">
            <v>28.019997269662287</v>
          </cell>
          <cell r="J11775">
            <v>3.6062033540727234</v>
          </cell>
          <cell r="K11775">
            <v>-1.6064147248791037E-2</v>
          </cell>
          <cell r="L11775">
            <v>0</v>
          </cell>
          <cell r="M11775">
            <v>0</v>
          </cell>
          <cell r="S11775">
            <v>86</v>
          </cell>
        </row>
        <row r="11776">
          <cell r="I11776">
            <v>-2.0121232694864954E-3</v>
          </cell>
          <cell r="J11776">
            <v>0.39780918095945628</v>
          </cell>
          <cell r="K11776">
            <v>-29.702734799035191</v>
          </cell>
          <cell r="L11776">
            <v>1229.9327660340002</v>
          </cell>
          <cell r="M11776">
            <v>0</v>
          </cell>
          <cell r="S11776">
            <v>86</v>
          </cell>
        </row>
        <row r="11777">
          <cell r="I11777">
            <v>13.920646928897877</v>
          </cell>
          <cell r="J11777">
            <v>0.95112393130085515</v>
          </cell>
          <cell r="K11777">
            <v>-0.59138282739317471</v>
          </cell>
          <cell r="L11777">
            <v>0</v>
          </cell>
          <cell r="M11777">
            <v>0</v>
          </cell>
          <cell r="S11777">
            <v>86</v>
          </cell>
        </row>
        <row r="11778">
          <cell r="I11778">
            <v>16.055425708559405</v>
          </cell>
          <cell r="J11778">
            <v>0.95166041187316708</v>
          </cell>
          <cell r="K11778">
            <v>-0.4938490696907068</v>
          </cell>
          <cell r="L11778">
            <v>0</v>
          </cell>
          <cell r="M11778">
            <v>0</v>
          </cell>
          <cell r="S11778">
            <v>86</v>
          </cell>
        </row>
        <row r="11779">
          <cell r="I11779">
            <v>3.1210935013423398</v>
          </cell>
          <cell r="J11779">
            <v>-12.026749475874993</v>
          </cell>
          <cell r="K11779">
            <v>-1.9940543676420557</v>
          </cell>
          <cell r="L11779">
            <v>0</v>
          </cell>
          <cell r="M11779">
            <v>0</v>
          </cell>
          <cell r="S11779">
            <v>86</v>
          </cell>
        </row>
        <row r="11780">
          <cell r="I11780">
            <v>6.0365417853415509E-2</v>
          </cell>
          <cell r="J11780">
            <v>0.9920319417340091</v>
          </cell>
          <cell r="K11780">
            <v>-0.88170647447943051</v>
          </cell>
          <cell r="L11780">
            <v>0</v>
          </cell>
          <cell r="M11780">
            <v>0</v>
          </cell>
          <cell r="S11780">
            <v>86</v>
          </cell>
        </row>
        <row r="11781">
          <cell r="I11781">
            <v>834.34480697162621</v>
          </cell>
          <cell r="J11781">
            <v>0.94462722011297895</v>
          </cell>
          <cell r="K11781">
            <v>-0.27391205843424887</v>
          </cell>
          <cell r="L11781">
            <v>0</v>
          </cell>
          <cell r="M11781">
            <v>0</v>
          </cell>
          <cell r="S11781">
            <v>86</v>
          </cell>
        </row>
        <row r="11782">
          <cell r="I11782">
            <v>-7.7039169579415562E-2</v>
          </cell>
          <cell r="J11782">
            <v>2.6153635489065574</v>
          </cell>
          <cell r="K11782">
            <v>7.1649861537016095</v>
          </cell>
          <cell r="L11782">
            <v>2.7444208336392126</v>
          </cell>
          <cell r="M11782">
            <v>-1.859382433526666E-2</v>
          </cell>
          <cell r="S11782">
            <v>86</v>
          </cell>
        </row>
        <row r="11783">
          <cell r="I11783">
            <v>-0.15068723305019924</v>
          </cell>
          <cell r="J11783">
            <v>3.9487315322900831</v>
          </cell>
          <cell r="K11783">
            <v>6.4954836601136492</v>
          </cell>
          <cell r="L11783">
            <v>2.4165813702924779</v>
          </cell>
          <cell r="M11783">
            <v>-1.2548325309678084E-2</v>
          </cell>
          <cell r="S11783">
            <v>86</v>
          </cell>
        </row>
        <row r="11784">
          <cell r="I11784">
            <v>3.0152449507751924</v>
          </cell>
          <cell r="J11784">
            <v>-12.020991175492265</v>
          </cell>
          <cell r="K11784">
            <v>-1.9820413259219098</v>
          </cell>
          <cell r="L11784">
            <v>0</v>
          </cell>
          <cell r="M11784">
            <v>0</v>
          </cell>
          <cell r="S11784">
            <v>86</v>
          </cell>
        </row>
        <row r="11785">
          <cell r="I11785">
            <v>-1.0186868479004583</v>
          </cell>
          <cell r="J11785">
            <v>-7.3586359009840283</v>
          </cell>
          <cell r="K11785">
            <v>-1.4040248516040872</v>
          </cell>
          <cell r="L11785">
            <v>0</v>
          </cell>
          <cell r="M11785">
            <v>0</v>
          </cell>
          <cell r="S11785">
            <v>86</v>
          </cell>
        </row>
        <row r="11786">
          <cell r="I11786">
            <v>15.066774966318068</v>
          </cell>
          <cell r="J11786">
            <v>-29.126725733985626</v>
          </cell>
          <cell r="K11786">
            <v>-2.9547847325944869</v>
          </cell>
          <cell r="L11786">
            <v>0</v>
          </cell>
          <cell r="M11786">
            <v>0</v>
          </cell>
          <cell r="S11786">
            <v>86</v>
          </cell>
        </row>
        <row r="11787">
          <cell r="I11787">
            <v>12.024597883332651</v>
          </cell>
          <cell r="J11787">
            <v>-34.731656575260104</v>
          </cell>
          <cell r="K11787">
            <v>-3.5120150240120904</v>
          </cell>
          <cell r="L11787">
            <v>0</v>
          </cell>
          <cell r="M11787">
            <v>0</v>
          </cell>
          <cell r="S11787">
            <v>86</v>
          </cell>
        </row>
        <row r="11788">
          <cell r="I11788">
            <v>-0.14973700750075927</v>
          </cell>
          <cell r="J11788">
            <v>3.3966140914747993</v>
          </cell>
          <cell r="K11788">
            <v>7.266455705826357</v>
          </cell>
          <cell r="L11788">
            <v>2.5829937567389218</v>
          </cell>
          <cell r="M11788">
            <v>-1.4400226335544877E-2</v>
          </cell>
          <cell r="S11788">
            <v>86</v>
          </cell>
        </row>
        <row r="11789">
          <cell r="I11789">
            <v>3.2322313051843516</v>
          </cell>
          <cell r="J11789">
            <v>-14.100352207729099</v>
          </cell>
          <cell r="K11789">
            <v>-2.0274502724745438</v>
          </cell>
          <cell r="L11789">
            <v>0</v>
          </cell>
          <cell r="M11789">
            <v>0</v>
          </cell>
          <cell r="S11789">
            <v>86</v>
          </cell>
        </row>
        <row r="11790">
          <cell r="I11790">
            <v>-0.64748154386921564</v>
          </cell>
          <cell r="J11790">
            <v>-9.6655538578933751</v>
          </cell>
          <cell r="K11790">
            <v>-1.4823146461900547</v>
          </cell>
          <cell r="L11790">
            <v>0</v>
          </cell>
          <cell r="M11790">
            <v>0</v>
          </cell>
          <cell r="S11790">
            <v>86</v>
          </cell>
        </row>
        <row r="11791">
          <cell r="I11791">
            <v>15.477673498884021</v>
          </cell>
          <cell r="J11791">
            <v>-32.815573844904769</v>
          </cell>
          <cell r="K11791">
            <v>-3.0142587545531456</v>
          </cell>
          <cell r="L11791">
            <v>0</v>
          </cell>
          <cell r="M11791">
            <v>0</v>
          </cell>
          <cell r="S11791">
            <v>86</v>
          </cell>
        </row>
        <row r="11792">
          <cell r="I11792">
            <v>18.955508524154499</v>
          </cell>
          <cell r="J11792">
            <v>0.96774993217372185</v>
          </cell>
          <cell r="K11792">
            <v>-0.72997952275008882</v>
          </cell>
          <cell r="L11792">
            <v>0</v>
          </cell>
          <cell r="M11792">
            <v>0</v>
          </cell>
          <cell r="S11792">
            <v>86</v>
          </cell>
        </row>
        <row r="11793">
          <cell r="I11793">
            <v>-0.41865372294909492</v>
          </cell>
          <cell r="J11793">
            <v>10.66741819792386</v>
          </cell>
          <cell r="K11793">
            <v>2.7423665829317208</v>
          </cell>
          <cell r="L11793">
            <v>1.352380665009949</v>
          </cell>
          <cell r="M11793">
            <v>-1.9463079121647951E-3</v>
          </cell>
          <cell r="S11793">
            <v>86</v>
          </cell>
        </row>
        <row r="11794">
          <cell r="I11794">
            <v>0.79273645274156834</v>
          </cell>
          <cell r="J11794">
            <v>0.98301521498650546</v>
          </cell>
          <cell r="K11794">
            <v>-0.90689309707508137</v>
          </cell>
          <cell r="L11794">
            <v>0</v>
          </cell>
          <cell r="M11794">
            <v>0</v>
          </cell>
          <cell r="S11794">
            <v>86</v>
          </cell>
        </row>
        <row r="11795">
          <cell r="I11795">
            <v>5.9312974075669357E-2</v>
          </cell>
          <cell r="J11795">
            <v>0.98913555070216719</v>
          </cell>
          <cell r="K11795">
            <v>-0.79953284984580353</v>
          </cell>
          <cell r="L11795">
            <v>0</v>
          </cell>
          <cell r="M11795">
            <v>0</v>
          </cell>
          <cell r="S11795">
            <v>86</v>
          </cell>
        </row>
        <row r="11796">
          <cell r="I11796">
            <v>1512.1427785123531</v>
          </cell>
          <cell r="J11796">
            <v>0.96548894687411468</v>
          </cell>
          <cell r="K11796">
            <v>-0.49261740922061992</v>
          </cell>
          <cell r="L11796">
            <v>0</v>
          </cell>
          <cell r="M11796">
            <v>0</v>
          </cell>
          <cell r="S11796">
            <v>86</v>
          </cell>
        </row>
        <row r="11797">
          <cell r="I11797">
            <v>-0.18675250684407366</v>
          </cell>
          <cell r="J11797">
            <v>4.5049122277293376</v>
          </cell>
          <cell r="K11797">
            <v>4.0122514271829521</v>
          </cell>
          <cell r="L11797">
            <v>1.694478415612652</v>
          </cell>
          <cell r="M11797">
            <v>-4.874866022601382E-3</v>
          </cell>
          <cell r="S11797">
            <v>86</v>
          </cell>
        </row>
        <row r="11798">
          <cell r="I11798">
            <v>-0.42392698611566548</v>
          </cell>
          <cell r="J11798">
            <v>6.5676211702279099</v>
          </cell>
          <cell r="K11798">
            <v>4.3654617612584818</v>
          </cell>
          <cell r="L11798">
            <v>1.643124975287569</v>
          </cell>
          <cell r="M11798">
            <v>-4.2468286778337503E-3</v>
          </cell>
          <cell r="S11798">
            <v>86</v>
          </cell>
        </row>
        <row r="11799">
          <cell r="I11799">
            <v>1.9122464448348304</v>
          </cell>
          <cell r="J11799">
            <v>8.9614798959294736E-2</v>
          </cell>
          <cell r="K11799">
            <v>0.39625520609525711</v>
          </cell>
          <cell r="L11799">
            <v>0</v>
          </cell>
          <cell r="M11799">
            <v>0</v>
          </cell>
          <cell r="S11799">
            <v>86</v>
          </cell>
        </row>
        <row r="11800">
          <cell r="I11800">
            <v>4.1945053118653347E-2</v>
          </cell>
          <cell r="J11800">
            <v>0.98362101318455997</v>
          </cell>
          <cell r="K11800">
            <v>-0.6174639012542753</v>
          </cell>
          <cell r="L11800">
            <v>0</v>
          </cell>
          <cell r="M11800">
            <v>0</v>
          </cell>
          <cell r="S11800">
            <v>86</v>
          </cell>
        </row>
        <row r="11801">
          <cell r="I11801">
            <v>-1.7120912809352722E-3</v>
          </cell>
          <cell r="J11801">
            <v>0.32222876393947392</v>
          </cell>
          <cell r="K11801">
            <v>-21.128125541849148</v>
          </cell>
          <cell r="L11801">
            <v>509.52931929521594</v>
          </cell>
          <cell r="M11801">
            <v>0</v>
          </cell>
          <cell r="S11801">
            <v>81</v>
          </cell>
        </row>
        <row r="11802">
          <cell r="I11802">
            <v>-0.17837662501440169</v>
          </cell>
          <cell r="J11802">
            <v>3.8525376079402704</v>
          </cell>
          <cell r="K11802">
            <v>4.5936374732150691</v>
          </cell>
          <cell r="L11802">
            <v>1.8230691516261253</v>
          </cell>
          <cell r="M11802">
            <v>-6.3799634515561351E-3</v>
          </cell>
          <cell r="S11802">
            <v>86</v>
          </cell>
        </row>
        <row r="11803">
          <cell r="I11803">
            <v>-0.28620299648518377</v>
          </cell>
          <cell r="J11803">
            <v>12.769571337981034</v>
          </cell>
          <cell r="K11803">
            <v>1.7111245893846432</v>
          </cell>
          <cell r="L11803">
            <v>0.95587815887924688</v>
          </cell>
          <cell r="M11803">
            <v>1.2984366212847225E-2</v>
          </cell>
          <cell r="S11803">
            <v>86</v>
          </cell>
        </row>
        <row r="11804">
          <cell r="I11804">
            <v>3.5696457297160373</v>
          </cell>
          <cell r="J11804">
            <v>-16.105735187393158</v>
          </cell>
          <cell r="K11804">
            <v>-2.0178561165346265</v>
          </cell>
          <cell r="L11804">
            <v>0</v>
          </cell>
          <cell r="M11804">
            <v>0</v>
          </cell>
          <cell r="S11804">
            <v>86</v>
          </cell>
        </row>
        <row r="11805">
          <cell r="I11805">
            <v>5.5726060699309894</v>
          </cell>
          <cell r="J11805">
            <v>0.17951331732566561</v>
          </cell>
          <cell r="K11805">
            <v>0.41998907624002385</v>
          </cell>
          <cell r="L11805">
            <v>0</v>
          </cell>
          <cell r="M11805">
            <v>0</v>
          </cell>
          <cell r="S11805">
            <v>86</v>
          </cell>
        </row>
        <row r="11806">
          <cell r="I11806">
            <v>-1.5746794327414029E-3</v>
          </cell>
          <cell r="J11806">
            <v>0.30277595248559702</v>
          </cell>
          <cell r="K11806">
            <v>-20.746921165930274</v>
          </cell>
          <cell r="L11806">
            <v>533.76530021390408</v>
          </cell>
          <cell r="M11806">
            <v>0</v>
          </cell>
          <cell r="S11806">
            <v>82</v>
          </cell>
        </row>
        <row r="11807">
          <cell r="I11807">
            <v>35.348016861430303</v>
          </cell>
          <cell r="J11807">
            <v>0.99437870513522852</v>
          </cell>
          <cell r="K11807">
            <v>-1.0256375924550227</v>
          </cell>
          <cell r="L11807">
            <v>0</v>
          </cell>
          <cell r="M11807">
            <v>0</v>
          </cell>
          <cell r="S11807">
            <v>86</v>
          </cell>
        </row>
        <row r="11808">
          <cell r="I11808">
            <v>44.022054909093534</v>
          </cell>
          <cell r="J11808">
            <v>0.99383773970445044</v>
          </cell>
          <cell r="K11808">
            <v>-0.89968041152621181</v>
          </cell>
          <cell r="L11808">
            <v>0</v>
          </cell>
          <cell r="M11808">
            <v>0</v>
          </cell>
          <cell r="S11808">
            <v>86</v>
          </cell>
        </row>
        <row r="11809">
          <cell r="I11809">
            <v>1.0575904281589998</v>
          </cell>
          <cell r="J11809">
            <v>-3.8666912889113623</v>
          </cell>
          <cell r="K11809">
            <v>-1.3152057667038588</v>
          </cell>
          <cell r="L11809">
            <v>0</v>
          </cell>
          <cell r="M11809">
            <v>0</v>
          </cell>
          <cell r="S11809">
            <v>86</v>
          </cell>
        </row>
        <row r="11810">
          <cell r="I11810">
            <v>5.5701728036664781E-2</v>
          </cell>
          <cell r="J11810">
            <v>0.99058094476456759</v>
          </cell>
          <cell r="K11810">
            <v>-0.71589436999627254</v>
          </cell>
          <cell r="L11810">
            <v>0</v>
          </cell>
          <cell r="M11810">
            <v>0</v>
          </cell>
          <cell r="S11810">
            <v>86</v>
          </cell>
        </row>
        <row r="11811">
          <cell r="I11811">
            <v>2379.630259540822</v>
          </cell>
          <cell r="J11811">
            <v>0.98660486213833187</v>
          </cell>
          <cell r="K11811">
            <v>-0.6517203264874093</v>
          </cell>
          <cell r="L11811">
            <v>0</v>
          </cell>
          <cell r="M11811">
            <v>0</v>
          </cell>
          <cell r="S11811">
            <v>86</v>
          </cell>
        </row>
        <row r="11812">
          <cell r="I11812">
            <v>-0.36995447314381957</v>
          </cell>
          <cell r="J11812">
            <v>29.731828999639632</v>
          </cell>
          <cell r="K11812">
            <v>1.7376455965862393E-2</v>
          </cell>
          <cell r="L11812">
            <v>0.90893901397725219</v>
          </cell>
          <cell r="M11812">
            <v>2.6663310827651303E-4</v>
          </cell>
          <cell r="S11812">
            <v>86</v>
          </cell>
        </row>
        <row r="11813">
          <cell r="I11813">
            <v>54.158077160733555</v>
          </cell>
          <cell r="J11813">
            <v>-1.0599928263772667</v>
          </cell>
          <cell r="K11813">
            <v>2633.0573132506756</v>
          </cell>
          <cell r="L11813">
            <v>-3.5141783602260204</v>
          </cell>
          <cell r="M11813">
            <v>0</v>
          </cell>
          <cell r="S11813">
            <v>86</v>
          </cell>
        </row>
        <row r="11814">
          <cell r="I11814">
            <v>0.52669906796946808</v>
          </cell>
          <cell r="J11814">
            <v>0.98492352702908703</v>
          </cell>
          <cell r="K11814">
            <v>-0.70060086924001186</v>
          </cell>
          <cell r="L11814">
            <v>0</v>
          </cell>
          <cell r="M11814">
            <v>0</v>
          </cell>
          <cell r="S11814">
            <v>86</v>
          </cell>
        </row>
        <row r="11815">
          <cell r="I11815">
            <v>-4.7432387343035431E-8</v>
          </cell>
          <cell r="J11815">
            <v>8.6301374181283159E-6</v>
          </cell>
          <cell r="K11815">
            <v>-5.5826169454772424E-4</v>
          </cell>
          <cell r="L11815">
            <v>1.478829317413952E-2</v>
          </cell>
          <cell r="M11815">
            <v>0</v>
          </cell>
          <cell r="S11815">
            <v>86</v>
          </cell>
        </row>
        <row r="11816">
          <cell r="I11816">
            <v>-2.1864698021027956E-3</v>
          </cell>
          <cell r="J11816">
            <v>0.40103066528042031</v>
          </cell>
          <cell r="K11816">
            <v>-26.797413579017096</v>
          </cell>
          <cell r="L11816">
            <v>736.51059304720661</v>
          </cell>
          <cell r="M11816">
            <v>0</v>
          </cell>
          <cell r="S11816">
            <v>86</v>
          </cell>
        </row>
        <row r="11817">
          <cell r="I11817">
            <v>-0.52331092189136919</v>
          </cell>
          <cell r="J11817">
            <v>20.714709769029223</v>
          </cell>
          <cell r="K11817">
            <v>0.31929250566599149</v>
          </cell>
          <cell r="L11817">
            <v>0.83076948987424692</v>
          </cell>
          <cell r="M11817">
            <v>7.2779594368361806E-4</v>
          </cell>
          <cell r="S11817">
            <v>86</v>
          </cell>
        </row>
        <row r="11818">
          <cell r="I11818">
            <v>17.278499351809074</v>
          </cell>
          <cell r="J11818">
            <v>-0.7985769974890855</v>
          </cell>
          <cell r="K11818">
            <v>2002.9645256705601</v>
          </cell>
          <cell r="L11818">
            <v>-2.9226092338765817</v>
          </cell>
          <cell r="M11818">
            <v>0</v>
          </cell>
          <cell r="S11818">
            <v>86</v>
          </cell>
        </row>
        <row r="11819">
          <cell r="I11819">
            <v>0.36305210075796857</v>
          </cell>
          <cell r="J11819">
            <v>0.9798862959269895</v>
          </cell>
          <cell r="K11819">
            <v>-0.51370603689070959</v>
          </cell>
          <cell r="L11819">
            <v>0</v>
          </cell>
          <cell r="M11819">
            <v>0</v>
          </cell>
          <cell r="S11819">
            <v>86</v>
          </cell>
        </row>
        <row r="11820">
          <cell r="I11820">
            <v>-4.8539409114776839E-8</v>
          </cell>
          <cell r="J11820">
            <v>8.9921962410183775E-6</v>
          </cell>
          <cell r="K11820">
            <v>-5.9721028033198889E-4</v>
          </cell>
          <cell r="L11820">
            <v>1.6188621839334564E-2</v>
          </cell>
          <cell r="M11820">
            <v>0</v>
          </cell>
          <cell r="S11820">
            <v>86</v>
          </cell>
        </row>
        <row r="11821">
          <cell r="I11821">
            <v>-2.0715617906158471E-3</v>
          </cell>
          <cell r="J11821">
            <v>0.38717667709688014</v>
          </cell>
          <cell r="K11821">
            <v>-27.611238996091984</v>
          </cell>
          <cell r="L11821">
            <v>835.67261110117852</v>
          </cell>
          <cell r="M11821">
            <v>0</v>
          </cell>
          <cell r="S11821">
            <v>86</v>
          </cell>
        </row>
        <row r="11822">
          <cell r="I11822">
            <v>1.8897516375148768</v>
          </cell>
          <cell r="J11822">
            <v>-0.14929804336874869</v>
          </cell>
          <cell r="K11822">
            <v>56.498432891505978</v>
          </cell>
          <cell r="L11822">
            <v>-1.2914570982642009</v>
          </cell>
          <cell r="M11822">
            <v>0</v>
          </cell>
          <cell r="S11822">
            <v>86</v>
          </cell>
        </row>
        <row r="11823">
          <cell r="I11823">
            <v>0.3725169980696727</v>
          </cell>
          <cell r="J11823">
            <v>52.665256222993676</v>
          </cell>
          <cell r="K11823">
            <v>5.1783228619573921E-2</v>
          </cell>
          <cell r="L11823">
            <v>0.68979174724136227</v>
          </cell>
          <cell r="M11823">
            <v>9.118287580102602E-2</v>
          </cell>
          <cell r="S11823">
            <v>86</v>
          </cell>
        </row>
        <row r="11824">
          <cell r="I11824">
            <v>0.90721312875875648</v>
          </cell>
          <cell r="J11824">
            <v>1.0081733233921588</v>
          </cell>
          <cell r="K11824">
            <v>-0.91905307225949717</v>
          </cell>
          <cell r="L11824">
            <v>0</v>
          </cell>
          <cell r="M11824">
            <v>0</v>
          </cell>
          <cell r="S11824">
            <v>86</v>
          </cell>
        </row>
        <row r="11825">
          <cell r="I11825">
            <v>5.6411242184469787E-2</v>
          </cell>
          <cell r="J11825">
            <v>1.0100181604700471</v>
          </cell>
          <cell r="K11825">
            <v>-0.67683291462461648</v>
          </cell>
          <cell r="L11825">
            <v>0</v>
          </cell>
          <cell r="M11825">
            <v>0</v>
          </cell>
          <cell r="S11825">
            <v>86</v>
          </cell>
        </row>
        <row r="11826">
          <cell r="I11826">
            <v>2785.1318404313456</v>
          </cell>
          <cell r="J11826">
            <v>1.0087361938084332</v>
          </cell>
          <cell r="K11826">
            <v>-0.59519717811836936</v>
          </cell>
          <cell r="L11826">
            <v>0</v>
          </cell>
          <cell r="M11826">
            <v>0</v>
          </cell>
          <cell r="S11826">
            <v>86</v>
          </cell>
        </row>
        <row r="11827">
          <cell r="I11827">
            <v>2.347533359994161</v>
          </cell>
          <cell r="J11827">
            <v>2.0373929574186875</v>
          </cell>
          <cell r="K11827">
            <v>-0.45528318557497821</v>
          </cell>
          <cell r="L11827">
            <v>0</v>
          </cell>
          <cell r="M11827">
            <v>0</v>
          </cell>
          <cell r="S11827">
            <v>86</v>
          </cell>
        </row>
        <row r="11828">
          <cell r="I11828">
            <v>1.4763859736595069</v>
          </cell>
          <cell r="J11828">
            <v>-102.81943416285793</v>
          </cell>
          <cell r="K11828">
            <v>-1.930878270589617</v>
          </cell>
          <cell r="L11828">
            <v>0</v>
          </cell>
          <cell r="M11828">
            <v>0</v>
          </cell>
          <cell r="S11828">
            <v>86</v>
          </cell>
        </row>
        <row r="11829">
          <cell r="I11829">
            <v>0.61039503469035605</v>
          </cell>
          <cell r="J11829">
            <v>-0.67101322359707227</v>
          </cell>
          <cell r="K11829">
            <v>2.7730896103890778E-4</v>
          </cell>
          <cell r="L11829">
            <v>1.0138017209319214</v>
          </cell>
          <cell r="M11829">
            <v>0</v>
          </cell>
          <cell r="S11829">
            <v>86</v>
          </cell>
        </row>
        <row r="11830">
          <cell r="I11830">
            <v>3.7377561946072599E-2</v>
          </cell>
          <cell r="J11830">
            <v>0.99599417498878451</v>
          </cell>
          <cell r="K11830">
            <v>-0.32027327681581952</v>
          </cell>
          <cell r="L11830">
            <v>0</v>
          </cell>
          <cell r="M11830">
            <v>0</v>
          </cell>
          <cell r="S11830">
            <v>86</v>
          </cell>
        </row>
        <row r="11831">
          <cell r="I11831">
            <v>2408.3837494597797</v>
          </cell>
          <cell r="J11831">
            <v>1.0038661388850729</v>
          </cell>
          <cell r="K11831">
            <v>-0.34832782591829009</v>
          </cell>
          <cell r="L11831">
            <v>0</v>
          </cell>
          <cell r="M11831">
            <v>0</v>
          </cell>
          <cell r="S11831">
            <v>86</v>
          </cell>
        </row>
        <row r="11832">
          <cell r="I11832">
            <v>-2.4552979838089397E-5</v>
          </cell>
          <cell r="J11832">
            <v>3.6547988096702747E-3</v>
          </cell>
          <cell r="K11832">
            <v>-0.20166612470652132</v>
          </cell>
          <cell r="L11832">
            <v>6.335078992670149</v>
          </cell>
          <cell r="M11832">
            <v>0</v>
          </cell>
          <cell r="S11832">
            <v>72</v>
          </cell>
        </row>
        <row r="11833">
          <cell r="I11833">
            <v>-1.9319544164463585E-6</v>
          </cell>
          <cell r="J11833">
            <v>5.173922579333113E-4</v>
          </cell>
          <cell r="K11833">
            <v>-3.5357671019861342E-2</v>
          </cell>
          <cell r="L11833">
            <v>1.7595777719329726</v>
          </cell>
          <cell r="M11833">
            <v>0</v>
          </cell>
          <cell r="S11833">
            <v>72</v>
          </cell>
        </row>
        <row r="11834">
          <cell r="I11834">
            <v>0.65603558584613997</v>
          </cell>
          <cell r="J11834">
            <v>1.0092735262127166</v>
          </cell>
          <cell r="K11834">
            <v>-0.6593744974961151</v>
          </cell>
          <cell r="L11834">
            <v>0</v>
          </cell>
          <cell r="M11834">
            <v>0</v>
          </cell>
          <cell r="S11834">
            <v>72</v>
          </cell>
        </row>
        <row r="11835">
          <cell r="I11835">
            <v>4.9354255948389943E-2</v>
          </cell>
          <cell r="J11835">
            <v>0.99548831775074653</v>
          </cell>
          <cell r="K11835">
            <v>-0.37544013075022103</v>
          </cell>
          <cell r="L11835">
            <v>0</v>
          </cell>
          <cell r="M11835">
            <v>0</v>
          </cell>
          <cell r="S11835">
            <v>72</v>
          </cell>
        </row>
        <row r="11836">
          <cell r="I11836">
            <v>-2.6832967806619387E-3</v>
          </cell>
          <cell r="J11836">
            <v>0.45605938691230463</v>
          </cell>
          <cell r="K11836">
            <v>-29.346429941836643</v>
          </cell>
          <cell r="L11836">
            <v>1705.5585959245998</v>
          </cell>
          <cell r="M11836">
            <v>0</v>
          </cell>
          <cell r="S11836">
            <v>72</v>
          </cell>
        </row>
        <row r="11837">
          <cell r="I11837">
            <v>8.8151767782502297</v>
          </cell>
          <cell r="J11837">
            <v>-0.40888464190967677</v>
          </cell>
          <cell r="K11837">
            <v>764.0472359659974</v>
          </cell>
          <cell r="L11837">
            <v>-2.7493565090959833</v>
          </cell>
          <cell r="M11837">
            <v>0</v>
          </cell>
          <cell r="S11837">
            <v>86</v>
          </cell>
        </row>
        <row r="11838">
          <cell r="I11838">
            <v>0.26773537619420823</v>
          </cell>
          <cell r="J11838">
            <v>0.17614527015873899</v>
          </cell>
          <cell r="K11838">
            <v>3431.1850367899387</v>
          </cell>
          <cell r="L11838">
            <v>-2.9543833869758949</v>
          </cell>
          <cell r="M11838">
            <v>0</v>
          </cell>
          <cell r="S11838">
            <v>86</v>
          </cell>
        </row>
        <row r="11839">
          <cell r="I11839">
            <v>0.94490025571438774</v>
          </cell>
          <cell r="J11839">
            <v>1.0133200218758458</v>
          </cell>
          <cell r="K11839">
            <v>-0.92371242907849216</v>
          </cell>
          <cell r="L11839">
            <v>0</v>
          </cell>
          <cell r="M11839">
            <v>0</v>
          </cell>
          <cell r="S11839">
            <v>86</v>
          </cell>
        </row>
        <row r="11840">
          <cell r="I11840">
            <v>-5.2266839813434346E-8</v>
          </cell>
          <cell r="J11840">
            <v>8.1968867131136564E-6</v>
          </cell>
          <cell r="K11840">
            <v>-4.5727364501823653E-4</v>
          </cell>
          <cell r="L11840">
            <v>1.8230719003532389E-2</v>
          </cell>
          <cell r="M11840">
            <v>0</v>
          </cell>
          <cell r="S11840">
            <v>86</v>
          </cell>
        </row>
        <row r="11841">
          <cell r="I11841">
            <v>2377.3334608295268</v>
          </cell>
          <cell r="J11841">
            <v>1.0076269030286888</v>
          </cell>
          <cell r="K11841">
            <v>-0.43940872379480778</v>
          </cell>
          <cell r="L11841">
            <v>0</v>
          </cell>
          <cell r="M11841">
            <v>0</v>
          </cell>
          <cell r="S11841">
            <v>86</v>
          </cell>
        </row>
        <row r="11842">
          <cell r="I11842">
            <v>-1.570233849504737E-5</v>
          </cell>
          <cell r="J11842">
            <v>3.1619067573697042E-3</v>
          </cell>
          <cell r="K11842">
            <v>-0.19552840763280541</v>
          </cell>
          <cell r="L11842">
            <v>6.5095135823105768</v>
          </cell>
          <cell r="M11842">
            <v>0</v>
          </cell>
          <cell r="S11842">
            <v>62</v>
          </cell>
        </row>
        <row r="11843">
          <cell r="I11843">
            <v>-2.0114084040012611E-6</v>
          </cell>
          <cell r="J11843">
            <v>7.0558219877926308E-4</v>
          </cell>
          <cell r="K11843">
            <v>-4.0773143170122941E-2</v>
          </cell>
          <cell r="L11843">
            <v>1.7964359394832423</v>
          </cell>
          <cell r="M11843">
            <v>0</v>
          </cell>
          <cell r="S11843">
            <v>62</v>
          </cell>
        </row>
        <row r="11844">
          <cell r="I11844">
            <v>-1.3753071920553212E-6</v>
          </cell>
          <cell r="J11844">
            <v>1.8144355110330415E-4</v>
          </cell>
          <cell r="K11844">
            <v>-8.2863680700147654E-3</v>
          </cell>
          <cell r="L11844">
            <v>0.21795811700930465</v>
          </cell>
          <cell r="M11844">
            <v>0</v>
          </cell>
          <cell r="S11844">
            <v>62</v>
          </cell>
        </row>
        <row r="11845">
          <cell r="I11845">
            <v>31.548385945459742</v>
          </cell>
          <cell r="J11845">
            <v>1.7828754305039891</v>
          </cell>
          <cell r="K11845">
            <v>-8.5763021510328798E-3</v>
          </cell>
          <cell r="L11845">
            <v>0</v>
          </cell>
          <cell r="M11845">
            <v>0</v>
          </cell>
          <cell r="S11845">
            <v>62</v>
          </cell>
        </row>
        <row r="11846">
          <cell r="I11846">
            <v>-4.0225327634007581E-3</v>
          </cell>
          <cell r="J11846">
            <v>0.58282824499195784</v>
          </cell>
          <cell r="K11846">
            <v>-29.857215194734231</v>
          </cell>
          <cell r="L11846">
            <v>1700.1823199998246</v>
          </cell>
          <cell r="M11846">
            <v>0</v>
          </cell>
          <cell r="S11846">
            <v>62</v>
          </cell>
        </row>
        <row r="11847">
          <cell r="I11847">
            <v>-2.3298780161498585E-4</v>
          </cell>
          <cell r="J11847">
            <v>2.0435754409805492E-2</v>
          </cell>
          <cell r="K11847">
            <v>-0.60835416594220293</v>
          </cell>
          <cell r="L11847">
            <v>10.342387204036832</v>
          </cell>
          <cell r="M11847">
            <v>0</v>
          </cell>
          <cell r="S11847">
            <v>45</v>
          </cell>
        </row>
        <row r="11848">
          <cell r="I11848">
            <v>-7.4127197500458483E-5</v>
          </cell>
          <cell r="J11848">
            <v>6.9333995597263103E-3</v>
          </cell>
          <cell r="K11848">
            <v>-0.1927668234532737</v>
          </cell>
          <cell r="L11848">
            <v>3.4314210311524524</v>
          </cell>
          <cell r="M11848">
            <v>0</v>
          </cell>
          <cell r="S11848">
            <v>45</v>
          </cell>
        </row>
        <row r="11849">
          <cell r="I11849">
            <v>3.0505379365932503</v>
          </cell>
          <cell r="J11849">
            <v>0.24841927184784715</v>
          </cell>
          <cell r="K11849">
            <v>-2.9084052963213982E-3</v>
          </cell>
          <cell r="L11849">
            <v>0</v>
          </cell>
          <cell r="M11849">
            <v>0</v>
          </cell>
          <cell r="S11849">
            <v>45</v>
          </cell>
        </row>
        <row r="11850">
          <cell r="I11850">
            <v>-4.0765221243818428E-7</v>
          </cell>
          <cell r="J11850">
            <v>4.2719377933034574E-5</v>
          </cell>
          <cell r="K11850">
            <v>-1.6322322634138163E-3</v>
          </cell>
          <cell r="L11850">
            <v>3.5877075590823718E-2</v>
          </cell>
          <cell r="M11850">
            <v>0</v>
          </cell>
          <cell r="S11850">
            <v>45</v>
          </cell>
        </row>
        <row r="11851">
          <cell r="I11851">
            <v>-1.6294528417775952E-2</v>
          </cell>
          <cell r="J11851">
            <v>1.487462909769584</v>
          </cell>
          <cell r="K11851">
            <v>-52.044511700602769</v>
          </cell>
          <cell r="L11851">
            <v>2404.3609245533016</v>
          </cell>
          <cell r="M11851">
            <v>0</v>
          </cell>
          <cell r="S11851">
            <v>45</v>
          </cell>
        </row>
        <row r="11852">
          <cell r="I11852">
            <v>11.068357540621422</v>
          </cell>
          <cell r="J11852">
            <v>-0.42862570224629093</v>
          </cell>
          <cell r="K11852">
            <v>1273.1469925609417</v>
          </cell>
          <cell r="L11852">
            <v>-3.1619909864705571</v>
          </cell>
          <cell r="M11852">
            <v>0</v>
          </cell>
          <cell r="S11852">
            <v>83</v>
          </cell>
        </row>
        <row r="11853">
          <cell r="I11853">
            <v>-4.8081188549056364</v>
          </cell>
          <cell r="J11853">
            <v>34.219082800308222</v>
          </cell>
          <cell r="K11853">
            <v>0.99123886316397658</v>
          </cell>
          <cell r="L11853">
            <v>0</v>
          </cell>
          <cell r="M11853">
            <v>0</v>
          </cell>
          <cell r="S11853">
            <v>83</v>
          </cell>
        </row>
        <row r="11854">
          <cell r="I11854">
            <v>1.1299221272825724</v>
          </cell>
          <cell r="J11854">
            <v>-1.0019318334860359</v>
          </cell>
          <cell r="K11854">
            <v>1.2537412670956918E-2</v>
          </cell>
          <cell r="L11854">
            <v>0.31150465725031057</v>
          </cell>
          <cell r="M11854">
            <v>0</v>
          </cell>
          <cell r="S11854">
            <v>83</v>
          </cell>
        </row>
        <row r="11855">
          <cell r="I11855">
            <v>-2.0643734013336601E-8</v>
          </cell>
          <cell r="J11855">
            <v>3.4360038565429539E-6</v>
          </cell>
          <cell r="K11855">
            <v>-3.0530649579771184E-4</v>
          </cell>
          <cell r="L11855">
            <v>1.9550845253483492E-2</v>
          </cell>
          <cell r="M11855">
            <v>0</v>
          </cell>
          <cell r="S11855">
            <v>83</v>
          </cell>
        </row>
        <row r="11856">
          <cell r="I11856">
            <v>196.25284134271928</v>
          </cell>
          <cell r="J11856">
            <v>0.26883677147189494</v>
          </cell>
          <cell r="K11856">
            <v>3223.2218849617407</v>
          </cell>
          <cell r="L11856">
            <v>-0.62605614806488685</v>
          </cell>
          <cell r="M11856">
            <v>0</v>
          </cell>
          <cell r="S11856">
            <v>83</v>
          </cell>
        </row>
        <row r="11857">
          <cell r="I11857">
            <v>-7.7174732302598894E-5</v>
          </cell>
          <cell r="J11857">
            <v>8.5038762793151756E-3</v>
          </cell>
          <cell r="K11857">
            <v>-0.32652534350780654</v>
          </cell>
          <cell r="L11857">
            <v>8.1727232883652388</v>
          </cell>
          <cell r="M11857">
            <v>0</v>
          </cell>
          <cell r="S11857">
            <v>47</v>
          </cell>
        </row>
        <row r="11858">
          <cell r="I11858">
            <v>-2.4106369952514376E-5</v>
          </cell>
          <cell r="J11858">
            <v>3.157945461103687E-3</v>
          </cell>
          <cell r="K11858">
            <v>-0.10566534540110781</v>
          </cell>
          <cell r="L11858">
            <v>2.6679385402174529</v>
          </cell>
          <cell r="M11858">
            <v>0</v>
          </cell>
          <cell r="S11858">
            <v>47</v>
          </cell>
        </row>
        <row r="11859">
          <cell r="I11859">
            <v>-9779.2649820466631</v>
          </cell>
          <cell r="J11859">
            <v>1271.4953676625041</v>
          </cell>
          <cell r="K11859">
            <v>4.8569115825491123</v>
          </cell>
          <cell r="L11859">
            <v>0</v>
          </cell>
          <cell r="M11859">
            <v>0</v>
          </cell>
          <cell r="S11859">
            <v>47</v>
          </cell>
        </row>
        <row r="11860">
          <cell r="I11860">
            <v>6.668139381093828E-2</v>
          </cell>
          <cell r="J11860">
            <v>0.99500324892343583</v>
          </cell>
          <cell r="K11860">
            <v>-0.4121985552780888</v>
          </cell>
          <cell r="L11860">
            <v>0</v>
          </cell>
          <cell r="M11860">
            <v>0</v>
          </cell>
          <cell r="S11860">
            <v>47</v>
          </cell>
        </row>
        <row r="11861">
          <cell r="I11861">
            <v>-1.0966032489867383E-2</v>
          </cell>
          <cell r="J11861">
            <v>1.1411809164711617</v>
          </cell>
          <cell r="K11861">
            <v>-42.95256619241988</v>
          </cell>
          <cell r="L11861">
            <v>2189.3385319086519</v>
          </cell>
          <cell r="M11861">
            <v>0</v>
          </cell>
          <cell r="S11861">
            <v>47</v>
          </cell>
        </row>
        <row r="11862">
          <cell r="I11862">
            <v>-4.2854073267609713E-4</v>
          </cell>
          <cell r="J11862">
            <v>3.0728187110058019E-2</v>
          </cell>
          <cell r="K11862">
            <v>-0.75035502761917494</v>
          </cell>
          <cell r="L11862">
            <v>12.236985508301403</v>
          </cell>
          <cell r="M11862">
            <v>0</v>
          </cell>
          <cell r="S11862">
            <v>33</v>
          </cell>
        </row>
        <row r="11863">
          <cell r="I11863">
            <v>-3.106014403369689E-4</v>
          </cell>
          <cell r="J11863">
            <v>2.2582911162170805E-2</v>
          </cell>
          <cell r="K11863">
            <v>-0.47990835204197541</v>
          </cell>
          <cell r="L11863">
            <v>5.5972651841820573</v>
          </cell>
          <cell r="M11863">
            <v>0</v>
          </cell>
          <cell r="S11863">
            <v>33</v>
          </cell>
        </row>
        <row r="11864">
          <cell r="I11864">
            <v>-6.7546994773838631E-6</v>
          </cell>
          <cell r="J11864">
            <v>5.371786032400686E-4</v>
          </cell>
          <cell r="K11864">
            <v>-1.6102649536152838E-2</v>
          </cell>
          <cell r="L11864">
            <v>0.33941323364034937</v>
          </cell>
          <cell r="M11864">
            <v>0</v>
          </cell>
          <cell r="S11864">
            <v>33</v>
          </cell>
        </row>
        <row r="11865">
          <cell r="I11865">
            <v>-1.0681005161578151E-6</v>
          </cell>
          <cell r="J11865">
            <v>8.7292130416939242E-5</v>
          </cell>
          <cell r="K11865">
            <v>-2.7117939862350803E-3</v>
          </cell>
          <cell r="L11865">
            <v>4.8219923065170277E-2</v>
          </cell>
          <cell r="M11865">
            <v>0</v>
          </cell>
          <cell r="S11865">
            <v>33</v>
          </cell>
        </row>
        <row r="11866">
          <cell r="I11866">
            <v>-6.2161240281011547E-2</v>
          </cell>
          <cell r="J11866">
            <v>4.231175290807542</v>
          </cell>
          <cell r="K11866">
            <v>-103.60720106730636</v>
          </cell>
          <cell r="L11866">
            <v>3307.5109777437465</v>
          </cell>
          <cell r="M11866">
            <v>0</v>
          </cell>
          <cell r="S11866">
            <v>33</v>
          </cell>
        </row>
        <row r="11867">
          <cell r="I11867">
            <v>2.6377037200430893</v>
          </cell>
          <cell r="J11867">
            <v>46.895067843311764</v>
          </cell>
          <cell r="K11867">
            <v>-0.47438761208673502</v>
          </cell>
          <cell r="L11867">
            <v>0.23610244347466686</v>
          </cell>
          <cell r="M11867">
            <v>6.7430126361887679E-2</v>
          </cell>
          <cell r="S11867">
            <v>86</v>
          </cell>
        </row>
        <row r="11868">
          <cell r="I11868">
            <v>6.6370679197725995</v>
          </cell>
          <cell r="J11868">
            <v>50.070015222115892</v>
          </cell>
          <cell r="K11868">
            <v>0.10332463726540531</v>
          </cell>
          <cell r="L11868">
            <v>0.38499715790010619</v>
          </cell>
          <cell r="M11868">
            <v>6.8892493501736415E-2</v>
          </cell>
          <cell r="S11868">
            <v>86</v>
          </cell>
        </row>
        <row r="11869">
          <cell r="I11869">
            <v>1.4704264783253893</v>
          </cell>
          <cell r="J11869">
            <v>67.157881126987519</v>
          </cell>
          <cell r="K11869">
            <v>-0.82896767316757147</v>
          </cell>
          <cell r="L11869">
            <v>0.45793008813362251</v>
          </cell>
          <cell r="M11869">
            <v>5.200205993035617E-2</v>
          </cell>
          <cell r="S11869">
            <v>86</v>
          </cell>
        </row>
        <row r="11870">
          <cell r="I11870">
            <v>0.358805868297841</v>
          </cell>
          <cell r="J11870">
            <v>16.24178772774837</v>
          </cell>
          <cell r="K11870">
            <v>-0.29786006235003881</v>
          </cell>
          <cell r="L11870">
            <v>0.69665238389860118</v>
          </cell>
          <cell r="M11870">
            <v>3.9480107901171138E-2</v>
          </cell>
          <cell r="S11870">
            <v>86</v>
          </cell>
        </row>
        <row r="11871">
          <cell r="I11871">
            <v>4075.5132430103185</v>
          </cell>
          <cell r="J11871">
            <v>1.012971892163371</v>
          </cell>
          <cell r="K11871">
            <v>-0.93549643113895042</v>
          </cell>
          <cell r="L11871">
            <v>0</v>
          </cell>
          <cell r="M11871">
            <v>0</v>
          </cell>
          <cell r="S11871">
            <v>86</v>
          </cell>
        </row>
        <row r="11872">
          <cell r="I11872">
            <v>2.7293737271213421</v>
          </cell>
          <cell r="J11872">
            <v>42.483862906759541</v>
          </cell>
          <cell r="K11872">
            <v>-0.23362470715202663</v>
          </cell>
          <cell r="L11872">
            <v>0.26854705739010415</v>
          </cell>
          <cell r="M11872">
            <v>6.6697599532339447E-2</v>
          </cell>
          <cell r="S11872">
            <v>86</v>
          </cell>
        </row>
        <row r="11873">
          <cell r="I11873">
            <v>80.803859176949857</v>
          </cell>
          <cell r="J11873">
            <v>1.0082425514934938</v>
          </cell>
          <cell r="K11873">
            <v>-0.70657923935711175</v>
          </cell>
          <cell r="L11873">
            <v>0</v>
          </cell>
          <cell r="M11873">
            <v>0</v>
          </cell>
          <cell r="S11873">
            <v>86</v>
          </cell>
        </row>
        <row r="11874">
          <cell r="I11874">
            <v>1.3782050619518298</v>
          </cell>
          <cell r="J11874">
            <v>62.455461309665274</v>
          </cell>
          <cell r="K11874">
            <v>-0.65522686968076305</v>
          </cell>
          <cell r="L11874">
            <v>0.511693258774784</v>
          </cell>
          <cell r="M11874">
            <v>4.9866591133804483E-2</v>
          </cell>
          <cell r="S11874">
            <v>86</v>
          </cell>
        </row>
        <row r="11875">
          <cell r="I11875">
            <v>0.36181504376484824</v>
          </cell>
          <cell r="J11875">
            <v>10.191742152453712</v>
          </cell>
          <cell r="K11875">
            <v>0.57235175462963439</v>
          </cell>
          <cell r="L11875">
            <v>0.85359223236724169</v>
          </cell>
          <cell r="M11875">
            <v>3.1858616281463768E-2</v>
          </cell>
          <cell r="S11875">
            <v>86</v>
          </cell>
        </row>
        <row r="11876">
          <cell r="I11876">
            <v>0.35768767934411172</v>
          </cell>
          <cell r="J11876">
            <v>1.2315827433194457</v>
          </cell>
          <cell r="K11876">
            <v>2908.7076330998752</v>
          </cell>
          <cell r="L11876">
            <v>-0.73071976686948037</v>
          </cell>
          <cell r="M11876">
            <v>0</v>
          </cell>
          <cell r="S11876">
            <v>86</v>
          </cell>
        </row>
        <row r="11877">
          <cell r="I11877">
            <v>2.8608952203062383</v>
          </cell>
          <cell r="J11877">
            <v>60.099325980770821</v>
          </cell>
          <cell r="K11877">
            <v>-0.29204463221057181</v>
          </cell>
          <cell r="L11877">
            <v>0.44522023311027686</v>
          </cell>
          <cell r="M11877">
            <v>5.3326059159796359E-2</v>
          </cell>
          <cell r="S11877">
            <v>86</v>
          </cell>
        </row>
        <row r="11878">
          <cell r="I11878">
            <v>6.5173954314462579</v>
          </cell>
          <cell r="J11878">
            <v>16.975022749673368</v>
          </cell>
          <cell r="K11878">
            <v>4.8402094037966332</v>
          </cell>
          <cell r="L11878">
            <v>1.8706467476038495</v>
          </cell>
          <cell r="M11878">
            <v>-6.4397054119077835E-3</v>
          </cell>
          <cell r="S11878">
            <v>86</v>
          </cell>
        </row>
        <row r="11879">
          <cell r="I11879">
            <v>1.3052929458294182</v>
          </cell>
          <cell r="J11879">
            <v>41.795189093817427</v>
          </cell>
          <cell r="K11879">
            <v>1.6548527657893101E-2</v>
          </cell>
          <cell r="L11879">
            <v>0.63283838037221474</v>
          </cell>
          <cell r="M11879">
            <v>4.5194090997630929E-2</v>
          </cell>
          <cell r="S11879">
            <v>86</v>
          </cell>
        </row>
        <row r="11880">
          <cell r="I11880">
            <v>0.35007760071672783</v>
          </cell>
          <cell r="J11880">
            <v>10.647888252837614</v>
          </cell>
          <cell r="K11880">
            <v>0.90489112648911407</v>
          </cell>
          <cell r="L11880">
            <v>1.0453759025186555</v>
          </cell>
          <cell r="M11880">
            <v>1.7753901143248461E-2</v>
          </cell>
          <cell r="S11880">
            <v>86</v>
          </cell>
        </row>
        <row r="11881">
          <cell r="I11881">
            <v>3107.1551682049758</v>
          </cell>
          <cell r="J11881">
            <v>1.008796767329551</v>
          </cell>
          <cell r="K11881">
            <v>-0.7780304681970982</v>
          </cell>
          <cell r="L11881">
            <v>0</v>
          </cell>
          <cell r="M11881">
            <v>0</v>
          </cell>
          <cell r="S11881">
            <v>86</v>
          </cell>
        </row>
        <row r="11882">
          <cell r="I11882">
            <v>-0.1243571089426195</v>
          </cell>
          <cell r="J11882">
            <v>11.75377000522403</v>
          </cell>
          <cell r="K11882">
            <v>4.192954146448244</v>
          </cell>
          <cell r="L11882">
            <v>1.7281117399867187</v>
          </cell>
          <cell r="M11882">
            <v>-4.3901491664200126E-3</v>
          </cell>
          <cell r="S11882">
            <v>86</v>
          </cell>
        </row>
        <row r="11883">
          <cell r="I11883">
            <v>-1.2371334664630749</v>
          </cell>
          <cell r="J11883">
            <v>62.719693483997617</v>
          </cell>
          <cell r="K11883">
            <v>0.5874531282009966</v>
          </cell>
          <cell r="L11883">
            <v>0.96701585736750495</v>
          </cell>
          <cell r="M11883">
            <v>8.7509329718093721E-5</v>
          </cell>
          <cell r="S11883">
            <v>86</v>
          </cell>
        </row>
        <row r="11884">
          <cell r="I11884">
            <v>0.20839616049778262</v>
          </cell>
          <cell r="J11884">
            <v>8.5045302433358305</v>
          </cell>
          <cell r="K11884">
            <v>5.1828484505540029</v>
          </cell>
          <cell r="L11884">
            <v>2.0709736164167558</v>
          </cell>
          <cell r="M11884">
            <v>-8.2335222178471952E-3</v>
          </cell>
          <cell r="S11884">
            <v>86</v>
          </cell>
        </row>
        <row r="11885">
          <cell r="I11885">
            <v>4.4325650197068596</v>
          </cell>
          <cell r="J11885">
            <v>-6.5554106901290989</v>
          </cell>
          <cell r="K11885">
            <v>-1.5293104846222172</v>
          </cell>
          <cell r="L11885">
            <v>0</v>
          </cell>
          <cell r="M11885">
            <v>0</v>
          </cell>
          <cell r="S11885">
            <v>86</v>
          </cell>
        </row>
        <row r="11886">
          <cell r="I11886">
            <v>2113.2817369688073</v>
          </cell>
          <cell r="J11886">
            <v>0.97614282610787839</v>
          </cell>
          <cell r="K11886">
            <v>-0.71949303039435275</v>
          </cell>
          <cell r="L11886">
            <v>0</v>
          </cell>
          <cell r="M11886">
            <v>0</v>
          </cell>
          <cell r="S11886">
            <v>86</v>
          </cell>
        </row>
        <row r="11887">
          <cell r="I11887">
            <v>7.6643964887365108</v>
          </cell>
          <cell r="J11887">
            <v>-13.958876617119584</v>
          </cell>
          <cell r="K11887">
            <v>-1.9375510803640459</v>
          </cell>
          <cell r="L11887">
            <v>0</v>
          </cell>
          <cell r="M11887">
            <v>0</v>
          </cell>
          <cell r="S11887">
            <v>86</v>
          </cell>
        </row>
        <row r="11888">
          <cell r="I11888">
            <v>-1.268372585325386</v>
          </cell>
          <cell r="J11888">
            <v>67.023837090072988</v>
          </cell>
          <cell r="K11888">
            <v>0.35461567211752421</v>
          </cell>
          <cell r="L11888">
            <v>0.91366100109304427</v>
          </cell>
          <cell r="M11888">
            <v>1.1181827039205808E-3</v>
          </cell>
          <cell r="S11888">
            <v>86</v>
          </cell>
        </row>
        <row r="11889">
          <cell r="I11889">
            <v>5.5048932838470552E-2</v>
          </cell>
          <cell r="J11889">
            <v>4.8285183916408217E-3</v>
          </cell>
          <cell r="K11889">
            <v>1.4100882221305802</v>
          </cell>
          <cell r="L11889">
            <v>0</v>
          </cell>
          <cell r="M11889">
            <v>0</v>
          </cell>
          <cell r="S11889">
            <v>86</v>
          </cell>
        </row>
        <row r="11890">
          <cell r="I11890">
            <v>4.7813495431472424</v>
          </cell>
          <cell r="J11890">
            <v>-8.1475578751634021</v>
          </cell>
          <cell r="K11890">
            <v>-1.6268408538542387</v>
          </cell>
          <cell r="L11890">
            <v>0</v>
          </cell>
          <cell r="M11890">
            <v>0</v>
          </cell>
          <cell r="S11890">
            <v>86</v>
          </cell>
        </row>
        <row r="11891">
          <cell r="I11891">
            <v>1786.8623229994505</v>
          </cell>
          <cell r="J11891">
            <v>0.97282374079652334</v>
          </cell>
          <cell r="K11891">
            <v>-0.65313746376957416</v>
          </cell>
          <cell r="L11891">
            <v>0</v>
          </cell>
          <cell r="M11891">
            <v>0</v>
          </cell>
          <cell r="S11891">
            <v>86</v>
          </cell>
        </row>
        <row r="11892">
          <cell r="I11892">
            <v>0.10110397543284043</v>
          </cell>
          <cell r="J11892">
            <v>2.3035544266391227E-3</v>
          </cell>
          <cell r="K11892">
            <v>4.0994943327642841E-4</v>
          </cell>
          <cell r="L11892">
            <v>0</v>
          </cell>
          <cell r="M11892">
            <v>0</v>
          </cell>
          <cell r="S11892">
            <v>86</v>
          </cell>
        </row>
        <row r="11893">
          <cell r="I11893">
            <v>-1.4593443751097286</v>
          </cell>
          <cell r="J11893">
            <v>84.161915603545694</v>
          </cell>
          <cell r="K11893">
            <v>-8.8468185189521209E-2</v>
          </cell>
          <cell r="L11893">
            <v>0.83887398389091428</v>
          </cell>
          <cell r="M11893">
            <v>1.2191088701586331E-3</v>
          </cell>
          <cell r="S11893">
            <v>86</v>
          </cell>
        </row>
        <row r="11894">
          <cell r="I11894">
            <v>5.2008554666634746E-2</v>
          </cell>
          <cell r="J11894">
            <v>5.1652051014944161E-3</v>
          </cell>
          <cell r="K11894">
            <v>1.4024201296726864</v>
          </cell>
          <cell r="L11894">
            <v>0</v>
          </cell>
          <cell r="M11894">
            <v>0</v>
          </cell>
          <cell r="S11894">
            <v>86</v>
          </cell>
        </row>
        <row r="11895">
          <cell r="I11895">
            <v>4.9446173226312906</v>
          </cell>
          <cell r="J11895">
            <v>-9.0395608569679613</v>
          </cell>
          <cell r="K11895">
            <v>-1.6672378726989758</v>
          </cell>
          <cell r="L11895">
            <v>0</v>
          </cell>
          <cell r="M11895">
            <v>0</v>
          </cell>
          <cell r="S11895">
            <v>86</v>
          </cell>
        </row>
        <row r="11896">
          <cell r="I11896">
            <v>1588.7660508770875</v>
          </cell>
          <cell r="J11896">
            <v>0.97185219590017125</v>
          </cell>
          <cell r="K11896">
            <v>-0.61321639687095919</v>
          </cell>
          <cell r="L11896">
            <v>0</v>
          </cell>
          <cell r="M11896">
            <v>0</v>
          </cell>
          <cell r="S11896">
            <v>86</v>
          </cell>
        </row>
        <row r="11897">
          <cell r="I11897">
            <v>0.642299936190036</v>
          </cell>
          <cell r="J11897">
            <v>9.0980229268823667</v>
          </cell>
          <cell r="K11897">
            <v>6.6307609431572931</v>
          </cell>
          <cell r="L11897">
            <v>2.4639133133192872</v>
          </cell>
          <cell r="M11897">
            <v>-1.1521967100117296E-2</v>
          </cell>
          <cell r="S11897">
            <v>86</v>
          </cell>
        </row>
        <row r="11898">
          <cell r="I11898">
            <v>-1.0225804304615764</v>
          </cell>
          <cell r="J11898">
            <v>122.05271038040118</v>
          </cell>
          <cell r="K11898">
            <v>-0.2006981422524805</v>
          </cell>
          <cell r="L11898">
            <v>0.87529537900470777</v>
          </cell>
          <cell r="M11898">
            <v>5.9415569568884406E-4</v>
          </cell>
          <cell r="S11898">
            <v>86</v>
          </cell>
        </row>
        <row r="11899">
          <cell r="I11899">
            <v>0.57935376777437564</v>
          </cell>
          <cell r="J11899">
            <v>7.6307221737473689</v>
          </cell>
          <cell r="K11899">
            <v>6.4213638367406434</v>
          </cell>
          <cell r="L11899">
            <v>2.4543061347617767</v>
          </cell>
          <cell r="M11899">
            <v>-1.1438612668556891E-2</v>
          </cell>
          <cell r="S11899">
            <v>86</v>
          </cell>
        </row>
        <row r="11900">
          <cell r="I11900">
            <v>0.10296301689983561</v>
          </cell>
          <cell r="J11900">
            <v>3.6104832478557482E-2</v>
          </cell>
          <cell r="K11900">
            <v>1.1929149184150374</v>
          </cell>
          <cell r="L11900">
            <v>0</v>
          </cell>
          <cell r="M11900">
            <v>0</v>
          </cell>
          <cell r="S11900">
            <v>86</v>
          </cell>
        </row>
        <row r="11901">
          <cell r="I11901">
            <v>9.5069236771186905</v>
          </cell>
          <cell r="J11901">
            <v>-5.0037007472431512</v>
          </cell>
          <cell r="K11901">
            <v>-1.3384882897759496</v>
          </cell>
          <cell r="L11901">
            <v>0</v>
          </cell>
          <cell r="M11901">
            <v>0</v>
          </cell>
          <cell r="S11901">
            <v>86</v>
          </cell>
        </row>
        <row r="11902">
          <cell r="I11902">
            <v>6.2760239117185623</v>
          </cell>
          <cell r="J11902">
            <v>-8.0499996987051787</v>
          </cell>
          <cell r="K11902">
            <v>-1.5037522992875672</v>
          </cell>
          <cell r="L11902">
            <v>0</v>
          </cell>
          <cell r="M11902">
            <v>0</v>
          </cell>
          <cell r="S11902">
            <v>86</v>
          </cell>
        </row>
        <row r="11903">
          <cell r="I11903">
            <v>-1.8388215220695712</v>
          </cell>
          <cell r="J11903">
            <v>90.051916514082038</v>
          </cell>
          <cell r="K11903">
            <v>-8.9113666674333208E-2</v>
          </cell>
          <cell r="L11903">
            <v>0.75919165350936357</v>
          </cell>
          <cell r="M11903">
            <v>1.2493288397342926E-3</v>
          </cell>
          <cell r="S11903">
            <v>86</v>
          </cell>
        </row>
        <row r="11904">
          <cell r="I11904">
            <v>0.36674581137580187</v>
          </cell>
          <cell r="J11904">
            <v>8.5985456248270502</v>
          </cell>
          <cell r="K11904">
            <v>5.481599916683547</v>
          </cell>
          <cell r="L11904">
            <v>2.1751350022670524</v>
          </cell>
          <cell r="M11904">
            <v>-9.2129629142013812E-3</v>
          </cell>
          <cell r="S11904">
            <v>86</v>
          </cell>
        </row>
        <row r="11905">
          <cell r="I11905">
            <v>3.5544424423227507E-2</v>
          </cell>
          <cell r="J11905">
            <v>2.4628268610435202</v>
          </cell>
          <cell r="K11905">
            <v>4.3809354835980319</v>
          </cell>
          <cell r="L11905">
            <v>1.8253010860440126</v>
          </cell>
          <cell r="M11905">
            <v>-5.8133325836422431E-3</v>
          </cell>
          <cell r="S11905">
            <v>86</v>
          </cell>
        </row>
        <row r="11906">
          <cell r="I11906">
            <v>2419.9771391726517</v>
          </cell>
          <cell r="J11906">
            <v>0.98570491512753322</v>
          </cell>
          <cell r="K11906">
            <v>-0.76052920471971008</v>
          </cell>
          <cell r="L11906">
            <v>0</v>
          </cell>
          <cell r="M11906">
            <v>0</v>
          </cell>
          <cell r="S11906">
            <v>86</v>
          </cell>
        </row>
        <row r="11907">
          <cell r="I11907">
            <v>6.8948239170559216</v>
          </cell>
          <cell r="J11907">
            <v>-11.088854028958199</v>
          </cell>
          <cell r="K11907">
            <v>-1.6550434076712675</v>
          </cell>
          <cell r="L11907">
            <v>0</v>
          </cell>
          <cell r="M11907">
            <v>0</v>
          </cell>
          <cell r="S11907">
            <v>86</v>
          </cell>
        </row>
        <row r="11908">
          <cell r="I11908">
            <v>-2.4418347111897205</v>
          </cell>
          <cell r="J11908">
            <v>82.573086016877369</v>
          </cell>
          <cell r="K11908">
            <v>-0.12005876394970154</v>
          </cell>
          <cell r="L11908">
            <v>0.68400489046814361</v>
          </cell>
          <cell r="M11908">
            <v>1.5709724626882396E-3</v>
          </cell>
          <cell r="S11908">
            <v>86</v>
          </cell>
        </row>
        <row r="11909">
          <cell r="I11909">
            <v>0.51528780650463479</v>
          </cell>
          <cell r="J11909">
            <v>22.574023910045536</v>
          </cell>
          <cell r="K11909">
            <v>1.4545601946596618</v>
          </cell>
          <cell r="L11909">
            <v>1.00386133046022</v>
          </cell>
          <cell r="M11909">
            <v>3.0518644709816641E-2</v>
          </cell>
          <cell r="S11909">
            <v>86</v>
          </cell>
        </row>
        <row r="11910">
          <cell r="I11910">
            <v>1.9285179945379739E-2</v>
          </cell>
          <cell r="J11910">
            <v>2.3627072361410626</v>
          </cell>
          <cell r="K11910">
            <v>4.4443372111437887</v>
          </cell>
          <cell r="L11910">
            <v>1.8124387626789913</v>
          </cell>
          <cell r="M11910">
            <v>-5.7662004933918421E-3</v>
          </cell>
          <cell r="S11910">
            <v>86</v>
          </cell>
        </row>
        <row r="11911">
          <cell r="I11911">
            <v>1927.294604979834</v>
          </cell>
          <cell r="J11911">
            <v>0.98168932217347571</v>
          </cell>
          <cell r="K11911">
            <v>-0.6563916646175002</v>
          </cell>
          <cell r="L11911">
            <v>0</v>
          </cell>
          <cell r="M11911">
            <v>0</v>
          </cell>
          <cell r="S11911">
            <v>86</v>
          </cell>
        </row>
        <row r="11912">
          <cell r="I11912">
            <v>2.3461758963017187</v>
          </cell>
          <cell r="J11912">
            <v>16.877353661530133</v>
          </cell>
          <cell r="K11912">
            <v>0.25615341243089224</v>
          </cell>
          <cell r="L11912">
            <v>-0.14137243289626103</v>
          </cell>
          <cell r="M11912">
            <v>0.11408780454571286</v>
          </cell>
          <cell r="S11912">
            <v>86</v>
          </cell>
        </row>
        <row r="11913">
          <cell r="I11913">
            <v>3.0311399147433762</v>
          </cell>
          <cell r="J11913">
            <v>15.970923844467263</v>
          </cell>
          <cell r="K11913">
            <v>5.1473090984227836</v>
          </cell>
          <cell r="L11913">
            <v>2.0296425841333225</v>
          </cell>
          <cell r="M11913">
            <v>-5.2568093419681659E-3</v>
          </cell>
          <cell r="S11913">
            <v>86</v>
          </cell>
        </row>
        <row r="11914">
          <cell r="I11914">
            <v>1.504794544855385</v>
          </cell>
          <cell r="J11914">
            <v>33.916401975702023</v>
          </cell>
          <cell r="K11914">
            <v>-0.66980363262121989</v>
          </cell>
          <cell r="L11914">
            <v>9.8046007821437589E-2</v>
          </cell>
          <cell r="M11914">
            <v>8.5857666788221737E-2</v>
          </cell>
          <cell r="S11914">
            <v>86</v>
          </cell>
        </row>
        <row r="11915">
          <cell r="I11915">
            <v>0.34072721215522589</v>
          </cell>
          <cell r="J11915">
            <v>9.3192069467359602</v>
          </cell>
          <cell r="K11915">
            <v>-0.57574464693945915</v>
          </cell>
          <cell r="L11915">
            <v>0.22244312545484815</v>
          </cell>
          <cell r="M11915">
            <v>7.7046037374895654E-2</v>
          </cell>
          <cell r="S11915">
            <v>86</v>
          </cell>
        </row>
        <row r="11916">
          <cell r="I11916">
            <v>5683.5935266627303</v>
          </cell>
          <cell r="J11916">
            <v>1.0146493168779189</v>
          </cell>
          <cell r="K11916">
            <v>-1.1462041906088529</v>
          </cell>
          <cell r="L11916">
            <v>0</v>
          </cell>
          <cell r="M11916">
            <v>0</v>
          </cell>
          <cell r="S11916">
            <v>86</v>
          </cell>
        </row>
        <row r="11917">
          <cell r="I11917">
            <v>2.1195616035500975</v>
          </cell>
          <cell r="J11917">
            <v>17.323485075409526</v>
          </cell>
          <cell r="K11917">
            <v>0.39319156614590323</v>
          </cell>
          <cell r="L11917">
            <v>-9.4130722067940251E-2</v>
          </cell>
          <cell r="M11917">
            <v>0.11175846833179344</v>
          </cell>
          <cell r="S11917">
            <v>86</v>
          </cell>
        </row>
        <row r="11918">
          <cell r="I11918">
            <v>1.2758728533918604</v>
          </cell>
          <cell r="J11918">
            <v>54.42062304036746</v>
          </cell>
          <cell r="K11918">
            <v>1.1871965838295941</v>
          </cell>
          <cell r="L11918">
            <v>1.0512160383491767</v>
          </cell>
          <cell r="M11918">
            <v>-7.0427452604310687E-5</v>
          </cell>
          <cell r="S11918">
            <v>86</v>
          </cell>
        </row>
        <row r="11919">
          <cell r="I11919">
            <v>1.3419729184719567</v>
          </cell>
          <cell r="J11919">
            <v>36.996822646045565</v>
          </cell>
          <cell r="K11919">
            <v>-0.66163470948061487</v>
          </cell>
          <cell r="L11919">
            <v>0.13635025539712481</v>
          </cell>
          <cell r="M11919">
            <v>8.6134119984414129E-2</v>
          </cell>
          <cell r="S11919">
            <v>86</v>
          </cell>
        </row>
        <row r="11920">
          <cell r="I11920">
            <v>0.31388763493587113</v>
          </cell>
          <cell r="J11920">
            <v>8.6342395580602016</v>
          </cell>
          <cell r="K11920">
            <v>-0.33074397988034271</v>
          </cell>
          <cell r="L11920">
            <v>0.28278180515847817</v>
          </cell>
          <cell r="M11920">
            <v>7.371126847041716E-2</v>
          </cell>
          <cell r="S11920">
            <v>86</v>
          </cell>
        </row>
        <row r="11921">
          <cell r="I11921">
            <v>4847.6110526484472</v>
          </cell>
          <cell r="J11921">
            <v>1.0097786871904464</v>
          </cell>
          <cell r="K11921">
            <v>-1.060369499448212</v>
          </cell>
          <cell r="L11921">
            <v>0</v>
          </cell>
          <cell r="M11921">
            <v>0</v>
          </cell>
          <cell r="S11921">
            <v>86</v>
          </cell>
        </row>
        <row r="11922">
          <cell r="I11922">
            <v>1.8342146193482367</v>
          </cell>
          <cell r="J11922">
            <v>18.019836954031948</v>
          </cell>
          <cell r="K11922">
            <v>1.1131397911126202</v>
          </cell>
          <cell r="L11922">
            <v>0.30396997942260501</v>
          </cell>
          <cell r="M11922">
            <v>8.3558013942354167E-2</v>
          </cell>
          <cell r="S11922">
            <v>86</v>
          </cell>
        </row>
        <row r="11923">
          <cell r="I11923">
            <v>65.571405185356639</v>
          </cell>
          <cell r="J11923">
            <v>0.99583856625310396</v>
          </cell>
          <cell r="K11923">
            <v>-0.6632804400690403</v>
          </cell>
          <cell r="L11923">
            <v>0</v>
          </cell>
          <cell r="M11923">
            <v>0</v>
          </cell>
          <cell r="S11923">
            <v>86</v>
          </cell>
        </row>
        <row r="11924">
          <cell r="I11924">
            <v>1.1477274916710183</v>
          </cell>
          <cell r="J11924">
            <v>37.500517790367901</v>
          </cell>
          <cell r="K11924">
            <v>-0.35671567449052255</v>
          </cell>
          <cell r="L11924">
            <v>0.30588013464303604</v>
          </cell>
          <cell r="M11924">
            <v>7.6275940108338089E-2</v>
          </cell>
          <cell r="S11924">
            <v>86</v>
          </cell>
        </row>
        <row r="11925">
          <cell r="I11925">
            <v>0.27354464035499865</v>
          </cell>
          <cell r="J11925">
            <v>8.8500603645582228</v>
          </cell>
          <cell r="K11925">
            <v>4.0094051349432044E-2</v>
          </cell>
          <cell r="L11925">
            <v>0.49148082132826243</v>
          </cell>
          <cell r="M11925">
            <v>5.7872372196074218E-2</v>
          </cell>
          <cell r="S11925">
            <v>86</v>
          </cell>
        </row>
        <row r="11926">
          <cell r="I11926">
            <v>3555.5714549716417</v>
          </cell>
          <cell r="J11926">
            <v>1.00226617393816</v>
          </cell>
          <cell r="K11926">
            <v>-0.89871380793900169</v>
          </cell>
          <cell r="L11926">
            <v>0</v>
          </cell>
          <cell r="M11926">
            <v>0</v>
          </cell>
          <cell r="S11926">
            <v>86</v>
          </cell>
        </row>
        <row r="11927">
          <cell r="I11927">
            <v>2.8733950472548471</v>
          </cell>
          <cell r="J11927">
            <v>73.878883331193265</v>
          </cell>
          <cell r="K11927">
            <v>-0.39213165648706777</v>
          </cell>
          <cell r="L11927">
            <v>0.490610433415472</v>
          </cell>
          <cell r="M11927">
            <v>5.2908412582391859E-2</v>
          </cell>
          <cell r="S11927">
            <v>86</v>
          </cell>
        </row>
        <row r="11928">
          <cell r="I11928">
            <v>9.8409592380650857</v>
          </cell>
          <cell r="J11928">
            <v>46.537756688808571</v>
          </cell>
          <cell r="K11928">
            <v>-0.10488015851403121</v>
          </cell>
          <cell r="L11928">
            <v>0.19132535386630808</v>
          </cell>
          <cell r="M11928">
            <v>8.9044900884877792E-2</v>
          </cell>
          <cell r="S11928">
            <v>86</v>
          </cell>
        </row>
        <row r="11929">
          <cell r="I11929">
            <v>1.2356005562922641</v>
          </cell>
          <cell r="J11929">
            <v>86.908904010080249</v>
          </cell>
          <cell r="K11929">
            <v>-0.74020506722942481</v>
          </cell>
          <cell r="L11929">
            <v>0.63332955797460277</v>
          </cell>
          <cell r="M11929">
            <v>3.7974292054583088E-2</v>
          </cell>
          <cell r="S11929">
            <v>86</v>
          </cell>
        </row>
        <row r="11930">
          <cell r="I11930">
            <v>22.238827942755368</v>
          </cell>
          <cell r="J11930">
            <v>1.0084863080725306</v>
          </cell>
          <cell r="K11930">
            <v>-1.0550321274599037</v>
          </cell>
          <cell r="L11930">
            <v>0</v>
          </cell>
          <cell r="M11930">
            <v>0</v>
          </cell>
          <cell r="S11930">
            <v>86</v>
          </cell>
        </row>
        <row r="11931">
          <cell r="I11931">
            <v>3441.9236813271436</v>
          </cell>
          <cell r="J11931">
            <v>1.0122067222127149</v>
          </cell>
          <cell r="K11931">
            <v>-0.81085588205109538</v>
          </cell>
          <cell r="L11931">
            <v>0</v>
          </cell>
          <cell r="M11931">
            <v>0</v>
          </cell>
          <cell r="S11931">
            <v>86</v>
          </cell>
        </row>
        <row r="11932">
          <cell r="I11932">
            <v>109.45106666731832</v>
          </cell>
          <cell r="J11932">
            <v>-0.95551025261637146</v>
          </cell>
          <cell r="K11932">
            <v>0.14042786353952555</v>
          </cell>
          <cell r="L11932">
            <v>0.58450268791835469</v>
          </cell>
          <cell r="M11932">
            <v>0</v>
          </cell>
          <cell r="S11932">
            <v>86</v>
          </cell>
        </row>
        <row r="11933">
          <cell r="I11933">
            <v>70.448721721872658</v>
          </cell>
          <cell r="J11933">
            <v>1.0081351790858277</v>
          </cell>
          <cell r="K11933">
            <v>-0.56564716939445159</v>
          </cell>
          <cell r="L11933">
            <v>0</v>
          </cell>
          <cell r="M11933">
            <v>0</v>
          </cell>
          <cell r="S11933">
            <v>86</v>
          </cell>
        </row>
        <row r="11934">
          <cell r="I11934">
            <v>73.849598104139588</v>
          </cell>
          <cell r="J11934">
            <v>1.0037547180066162</v>
          </cell>
          <cell r="K11934">
            <v>-1.0133145172276088</v>
          </cell>
          <cell r="L11934">
            <v>0</v>
          </cell>
          <cell r="M11934">
            <v>0</v>
          </cell>
          <cell r="S11934">
            <v>86</v>
          </cell>
        </row>
        <row r="11935">
          <cell r="I11935">
            <v>22.983716139330472</v>
          </cell>
          <cell r="J11935">
            <v>1.0102303340501904</v>
          </cell>
          <cell r="K11935">
            <v>-1.0501832756679279</v>
          </cell>
          <cell r="L11935">
            <v>0</v>
          </cell>
          <cell r="M11935">
            <v>0</v>
          </cell>
          <cell r="S11935">
            <v>86</v>
          </cell>
        </row>
        <row r="11936">
          <cell r="I11936">
            <v>2912.3323072256803</v>
          </cell>
          <cell r="J11936">
            <v>1.0103132794826966</v>
          </cell>
          <cell r="K11936">
            <v>-0.70886778559275432</v>
          </cell>
          <cell r="L11936">
            <v>0</v>
          </cell>
          <cell r="M11936">
            <v>0</v>
          </cell>
          <cell r="S11936">
            <v>86</v>
          </cell>
        </row>
        <row r="11937">
          <cell r="I11937">
            <v>1.6515504597441351</v>
          </cell>
          <cell r="J11937">
            <v>0.16532651505758722</v>
          </cell>
          <cell r="K11937">
            <v>194.18908770829069</v>
          </cell>
          <cell r="L11937">
            <v>-1.2180112072295821</v>
          </cell>
          <cell r="M11937">
            <v>0</v>
          </cell>
          <cell r="S11937">
            <v>86</v>
          </cell>
        </row>
        <row r="11938">
          <cell r="I11938">
            <v>63.464296960744107</v>
          </cell>
          <cell r="J11938">
            <v>1.0062379802589603</v>
          </cell>
          <cell r="K11938">
            <v>-0.48208222034344389</v>
          </cell>
          <cell r="L11938">
            <v>0</v>
          </cell>
          <cell r="M11938">
            <v>0</v>
          </cell>
          <cell r="S11938">
            <v>86</v>
          </cell>
        </row>
        <row r="11939">
          <cell r="I11939">
            <v>1.0159919704495</v>
          </cell>
          <cell r="J11939">
            <v>84.766635428977608</v>
          </cell>
          <cell r="K11939">
            <v>-0.59383426216835811</v>
          </cell>
          <cell r="L11939">
            <v>0.72228083611653737</v>
          </cell>
          <cell r="M11939">
            <v>3.1602191705189603E-2</v>
          </cell>
          <cell r="S11939">
            <v>86</v>
          </cell>
        </row>
        <row r="11940">
          <cell r="I11940">
            <v>0.51520911123862312</v>
          </cell>
          <cell r="J11940">
            <v>18.791315812437787</v>
          </cell>
          <cell r="K11940">
            <v>1.0687223797549876</v>
          </cell>
          <cell r="L11940">
            <v>1.3974612075393245</v>
          </cell>
          <cell r="M11940">
            <v>2.5207258611359374E-4</v>
          </cell>
          <cell r="S11940">
            <v>86</v>
          </cell>
        </row>
        <row r="11941">
          <cell r="I11941">
            <v>2491.8050782864275</v>
          </cell>
          <cell r="J11941">
            <v>1.0085718347839234</v>
          </cell>
          <cell r="K11941">
            <v>-0.61173674361450869</v>
          </cell>
          <cell r="L11941">
            <v>0</v>
          </cell>
          <cell r="M11941">
            <v>0</v>
          </cell>
          <cell r="S11941">
            <v>86</v>
          </cell>
        </row>
        <row r="11942">
          <cell r="I11942">
            <v>4.0531067317380876</v>
          </cell>
          <cell r="J11942">
            <v>39.45664002184715</v>
          </cell>
          <cell r="K11942">
            <v>-0.40580612418269019</v>
          </cell>
          <cell r="L11942">
            <v>-0.13548407652316438</v>
          </cell>
          <cell r="M11942">
            <v>0.12143312672095441</v>
          </cell>
          <cell r="S11942">
            <v>86</v>
          </cell>
        </row>
        <row r="11943">
          <cell r="I11943">
            <v>2.6295608797273293</v>
          </cell>
          <cell r="J11943">
            <v>0.29343004157807767</v>
          </cell>
          <cell r="K11943">
            <v>112.87349075818194</v>
          </cell>
          <cell r="L11943">
            <v>-0.80911598188216116</v>
          </cell>
          <cell r="M11943">
            <v>0</v>
          </cell>
          <cell r="S11943">
            <v>86</v>
          </cell>
        </row>
        <row r="11944">
          <cell r="I11944">
            <v>0.95348087286249705</v>
          </cell>
          <cell r="J11944">
            <v>88.491406713990841</v>
          </cell>
          <cell r="K11944">
            <v>-0.42713589455050532</v>
          </cell>
          <cell r="L11944">
            <v>0.78588955986899578</v>
          </cell>
          <cell r="M11944">
            <v>2.7391150559915572E-2</v>
          </cell>
          <cell r="S11944">
            <v>86</v>
          </cell>
        </row>
        <row r="11945">
          <cell r="I11945">
            <v>30.404919361182664</v>
          </cell>
          <cell r="J11945">
            <v>1.0149718654439925</v>
          </cell>
          <cell r="K11945">
            <v>-1.1659313371945115</v>
          </cell>
          <cell r="L11945">
            <v>0</v>
          </cell>
          <cell r="M11945">
            <v>0</v>
          </cell>
          <cell r="S11945">
            <v>86</v>
          </cell>
        </row>
        <row r="11946">
          <cell r="I11946">
            <v>3195.1069551194537</v>
          </cell>
          <cell r="J11946">
            <v>1.011950607973698</v>
          </cell>
          <cell r="K11946">
            <v>-0.72942247271610372</v>
          </cell>
          <cell r="L11946">
            <v>0</v>
          </cell>
          <cell r="M11946">
            <v>0</v>
          </cell>
          <cell r="S11946">
            <v>86</v>
          </cell>
        </row>
        <row r="11947">
          <cell r="I11947">
            <v>5.6602974600233571</v>
          </cell>
          <cell r="J11947">
            <v>56.945924411619615</v>
          </cell>
          <cell r="K11947">
            <v>-2.864652093250255</v>
          </cell>
          <cell r="L11947">
            <v>-1.495070218459144</v>
          </cell>
          <cell r="M11947">
            <v>0.23544608431374048</v>
          </cell>
          <cell r="S11947">
            <v>82</v>
          </cell>
        </row>
        <row r="11948">
          <cell r="I11948">
            <v>8.9095094598990787</v>
          </cell>
          <cell r="J11948">
            <v>8.2872641667296562E-2</v>
          </cell>
          <cell r="K11948">
            <v>116.99999296381088</v>
          </cell>
          <cell r="L11948">
            <v>-0.91139748516140928</v>
          </cell>
          <cell r="M11948">
            <v>0</v>
          </cell>
          <cell r="S11948">
            <v>82</v>
          </cell>
        </row>
        <row r="11949">
          <cell r="I11949">
            <v>0.44323746574433104</v>
          </cell>
          <cell r="J11949">
            <v>77.376003644207273</v>
          </cell>
          <cell r="K11949">
            <v>8.2504090504549682E-2</v>
          </cell>
          <cell r="L11949">
            <v>1.0002558615355559</v>
          </cell>
          <cell r="M11949">
            <v>7.9581832496609141E-3</v>
          </cell>
          <cell r="S11949">
            <v>82</v>
          </cell>
        </row>
        <row r="11950">
          <cell r="I11950">
            <v>35.412220854637148</v>
          </cell>
          <cell r="J11950">
            <v>1.0200017229345504</v>
          </cell>
          <cell r="K11950">
            <v>-1.2086376066979025</v>
          </cell>
          <cell r="L11950">
            <v>0</v>
          </cell>
          <cell r="M11950">
            <v>0</v>
          </cell>
          <cell r="S11950">
            <v>82</v>
          </cell>
        </row>
        <row r="11951">
          <cell r="I11951">
            <v>99.589255399803875</v>
          </cell>
          <cell r="J11951">
            <v>0.26873643472158287</v>
          </cell>
          <cell r="K11951">
            <v>4474.1179954791332</v>
          </cell>
          <cell r="L11951">
            <v>-0.90702797785163614</v>
          </cell>
          <cell r="M11951">
            <v>0</v>
          </cell>
          <cell r="S11951">
            <v>82</v>
          </cell>
        </row>
        <row r="11952">
          <cell r="I11952">
            <v>7.2797817288641271</v>
          </cell>
          <cell r="J11952">
            <v>199.64497270835568</v>
          </cell>
          <cell r="K11952">
            <v>-6.506692883160067</v>
          </cell>
          <cell r="L11952">
            <v>-2.9366678901792262</v>
          </cell>
          <cell r="M11952">
            <v>0.34104714373813294</v>
          </cell>
          <cell r="S11952">
            <v>71</v>
          </cell>
        </row>
        <row r="11953">
          <cell r="I11953">
            <v>94.91664256927821</v>
          </cell>
          <cell r="J11953">
            <v>-0.87447791835102273</v>
          </cell>
          <cell r="K11953">
            <v>14.050458101947729</v>
          </cell>
          <cell r="L11953">
            <v>1.7634749864599827E-2</v>
          </cell>
          <cell r="M11953">
            <v>0</v>
          </cell>
          <cell r="S11953">
            <v>71</v>
          </cell>
        </row>
        <row r="11954">
          <cell r="I11954">
            <v>67.713452785765412</v>
          </cell>
          <cell r="J11954">
            <v>0.99884153951152799</v>
          </cell>
          <cell r="K11954">
            <v>-0.95909311673838116</v>
          </cell>
          <cell r="L11954">
            <v>0</v>
          </cell>
          <cell r="M11954">
            <v>0</v>
          </cell>
          <cell r="S11954">
            <v>71</v>
          </cell>
        </row>
        <row r="11955">
          <cell r="I11955">
            <v>1.0489906035077612</v>
          </cell>
          <cell r="J11955">
            <v>2.4290226046602217</v>
          </cell>
          <cell r="K11955">
            <v>6.838278063558592</v>
          </cell>
          <cell r="L11955">
            <v>2.3715677799759298</v>
          </cell>
          <cell r="M11955">
            <v>5.1991221276187299E-2</v>
          </cell>
          <cell r="S11955">
            <v>71</v>
          </cell>
        </row>
        <row r="11956">
          <cell r="I11956">
            <v>290.54870523598908</v>
          </cell>
          <cell r="J11956">
            <v>8.9920450081533876E-2</v>
          </cell>
          <cell r="K11956">
            <v>5339.6251627949759</v>
          </cell>
          <cell r="L11956">
            <v>-1.0833327102374541</v>
          </cell>
          <cell r="M11956">
            <v>0</v>
          </cell>
          <cell r="S11956">
            <v>71</v>
          </cell>
        </row>
        <row r="11957">
          <cell r="I11957">
            <v>5.5660711241071112</v>
          </cell>
          <cell r="J11957">
            <v>154.09459699730201</v>
          </cell>
          <cell r="K11957">
            <v>-5.3085645582328862</v>
          </cell>
          <cell r="L11957">
            <v>-2.2716483596909272</v>
          </cell>
          <cell r="M11957">
            <v>0.28507916624328428</v>
          </cell>
          <cell r="S11957">
            <v>80</v>
          </cell>
        </row>
        <row r="11958">
          <cell r="I11958">
            <v>139.85003487300662</v>
          </cell>
          <cell r="J11958">
            <v>-0.99842799795229009</v>
          </cell>
          <cell r="K11958">
            <v>9.8201987099095334</v>
          </cell>
          <cell r="L11958">
            <v>7.5440940610550511E-2</v>
          </cell>
          <cell r="M11958">
            <v>0</v>
          </cell>
          <cell r="S11958">
            <v>80</v>
          </cell>
        </row>
        <row r="11959">
          <cell r="I11959">
            <v>68.834788244066161</v>
          </cell>
          <cell r="J11959">
            <v>0.9985719525073864</v>
          </cell>
          <cell r="K11959">
            <v>-0.94672305361930398</v>
          </cell>
          <cell r="L11959">
            <v>0</v>
          </cell>
          <cell r="M11959">
            <v>0</v>
          </cell>
          <cell r="S11959">
            <v>80</v>
          </cell>
        </row>
        <row r="11960">
          <cell r="I11960">
            <v>0.85129755377755933</v>
          </cell>
          <cell r="J11960">
            <v>3.4634794104900988</v>
          </cell>
          <cell r="K11960">
            <v>3.0842879293788066</v>
          </cell>
          <cell r="L11960">
            <v>0.90966284771077177</v>
          </cell>
          <cell r="M11960">
            <v>0.10427349117788996</v>
          </cell>
          <cell r="S11960">
            <v>80</v>
          </cell>
        </row>
        <row r="11961">
          <cell r="I11961">
            <v>4931.9832873811156</v>
          </cell>
          <cell r="J11961">
            <v>-0.93756671396436331</v>
          </cell>
          <cell r="K11961">
            <v>90.421028553605097</v>
          </cell>
          <cell r="L11961">
            <v>0.30088022741048781</v>
          </cell>
          <cell r="M11961">
            <v>0</v>
          </cell>
          <cell r="S11961">
            <v>80</v>
          </cell>
        </row>
        <row r="11962">
          <cell r="I11962">
            <v>7.2667141048053194</v>
          </cell>
          <cell r="J11962">
            <v>8.7967913480058275</v>
          </cell>
          <cell r="K11962">
            <v>22.011519673256338</v>
          </cell>
          <cell r="L11962">
            <v>9.1879610422004454</v>
          </cell>
          <cell r="M11962">
            <v>-0.21626928284978375</v>
          </cell>
          <cell r="S11962">
            <v>66</v>
          </cell>
        </row>
        <row r="11963">
          <cell r="I11963">
            <v>104.47031945231373</v>
          </cell>
          <cell r="J11963">
            <v>-0.88230431164231593</v>
          </cell>
          <cell r="K11963">
            <v>13.678023253847364</v>
          </cell>
          <cell r="L11963">
            <v>4.4507271070901563E-2</v>
          </cell>
          <cell r="M11963">
            <v>0</v>
          </cell>
          <cell r="S11963">
            <v>66</v>
          </cell>
        </row>
        <row r="11964">
          <cell r="I11964">
            <v>65.976236137489877</v>
          </cell>
          <cell r="J11964">
            <v>0.99780812249961193</v>
          </cell>
          <cell r="K11964">
            <v>-0.93783206219374948</v>
          </cell>
          <cell r="L11964">
            <v>0</v>
          </cell>
          <cell r="M11964">
            <v>0</v>
          </cell>
          <cell r="S11964">
            <v>66</v>
          </cell>
        </row>
        <row r="11965">
          <cell r="I11965">
            <v>1.0945298044026857</v>
          </cell>
          <cell r="J11965">
            <v>1.979447830210634</v>
          </cell>
          <cell r="K11965">
            <v>13.215170441434527</v>
          </cell>
          <cell r="L11965">
            <v>5.2319792876677056</v>
          </cell>
          <cell r="M11965">
            <v>-6.7808932961870363E-2</v>
          </cell>
          <cell r="S11965">
            <v>66</v>
          </cell>
        </row>
        <row r="11966">
          <cell r="I11966">
            <v>5001.067511492558</v>
          </cell>
          <cell r="J11966">
            <v>-1.0111266576867839</v>
          </cell>
          <cell r="K11966">
            <v>240.66673902819784</v>
          </cell>
          <cell r="L11966">
            <v>0.1504075446907634</v>
          </cell>
          <cell r="M11966">
            <v>0</v>
          </cell>
          <cell r="S11966">
            <v>66</v>
          </cell>
        </row>
        <row r="11967">
          <cell r="I11967">
            <v>211.85883043938628</v>
          </cell>
          <cell r="J11967">
            <v>1.0356087011570445</v>
          </cell>
          <cell r="K11967">
            <v>-1.1788016332531308</v>
          </cell>
          <cell r="L11967">
            <v>0</v>
          </cell>
          <cell r="M11967">
            <v>0</v>
          </cell>
          <cell r="S11967">
            <v>55</v>
          </cell>
        </row>
        <row r="11968">
          <cell r="I11968">
            <v>3.3084344590004973</v>
          </cell>
          <cell r="J11968">
            <v>2.9499053509505364</v>
          </cell>
          <cell r="K11968">
            <v>-5.6589134605502633E-2</v>
          </cell>
          <cell r="L11968">
            <v>0</v>
          </cell>
          <cell r="M11968">
            <v>0</v>
          </cell>
          <cell r="S11968">
            <v>55</v>
          </cell>
        </row>
        <row r="11969">
          <cell r="I11969">
            <v>54.658797412017506</v>
          </cell>
          <cell r="J11969">
            <v>0.99203482824943701</v>
          </cell>
          <cell r="K11969">
            <v>-0.84698808213015087</v>
          </cell>
          <cell r="L11969">
            <v>0</v>
          </cell>
          <cell r="M11969">
            <v>0</v>
          </cell>
          <cell r="S11969">
            <v>55</v>
          </cell>
        </row>
        <row r="11970">
          <cell r="I11970">
            <v>1.5444047197250101</v>
          </cell>
          <cell r="J11970">
            <v>1.4574471325957397</v>
          </cell>
          <cell r="K11970">
            <v>26.94447300512234</v>
          </cell>
          <cell r="L11970">
            <v>11.392970041257209</v>
          </cell>
          <cell r="M11970">
            <v>-0.28937289060214294</v>
          </cell>
          <cell r="S11970">
            <v>55</v>
          </cell>
        </row>
        <row r="11971">
          <cell r="I11971">
            <v>553.95868838174272</v>
          </cell>
          <cell r="J11971">
            <v>3.6208239380846621E-2</v>
          </cell>
          <cell r="K11971">
            <v>13587.470935776295</v>
          </cell>
          <cell r="L11971">
            <v>-1.6193295668165757</v>
          </cell>
          <cell r="M11971">
            <v>0</v>
          </cell>
          <cell r="S11971">
            <v>55</v>
          </cell>
        </row>
        <row r="11972">
          <cell r="I11972">
            <v>0.809206748030315</v>
          </cell>
          <cell r="J11972">
            <v>19.953993225187517</v>
          </cell>
          <cell r="K11972">
            <v>2.6469596113837611E-2</v>
          </cell>
          <cell r="L11972">
            <v>0.61089377008087253</v>
          </cell>
          <cell r="M11972">
            <v>4.6583888622338948E-2</v>
          </cell>
          <cell r="S11972">
            <v>86</v>
          </cell>
        </row>
        <row r="11973">
          <cell r="I11973">
            <v>115.05527100501345</v>
          </cell>
          <cell r="J11973">
            <v>-1.1470429760463945</v>
          </cell>
          <cell r="K11973">
            <v>5.7967875542043075</v>
          </cell>
          <cell r="L11973">
            <v>-0.11385910830252462</v>
          </cell>
          <cell r="M11973">
            <v>0</v>
          </cell>
          <cell r="S11973">
            <v>86</v>
          </cell>
        </row>
        <row r="11974">
          <cell r="I11974">
            <v>0.30756906402612666</v>
          </cell>
          <cell r="J11974">
            <v>8.1865969151015054</v>
          </cell>
          <cell r="K11974">
            <v>-0.66354770717036726</v>
          </cell>
          <cell r="L11974">
            <v>0.35365223492083836</v>
          </cell>
          <cell r="M11974">
            <v>5.9218484408196423E-2</v>
          </cell>
          <cell r="S11974">
            <v>86</v>
          </cell>
        </row>
        <row r="11975">
          <cell r="I11975">
            <v>4.7892134272955111</v>
          </cell>
          <cell r="J11975">
            <v>1.0106075466665472</v>
          </cell>
          <cell r="K11975">
            <v>-0.96700572716106792</v>
          </cell>
          <cell r="L11975">
            <v>0</v>
          </cell>
          <cell r="M11975">
            <v>0</v>
          </cell>
          <cell r="S11975">
            <v>86</v>
          </cell>
        </row>
        <row r="11976">
          <cell r="I11976">
            <v>2518.3418157884016</v>
          </cell>
          <cell r="J11976">
            <v>1.0116632633866176</v>
          </cell>
          <cell r="K11976">
            <v>-0.85636712735232068</v>
          </cell>
          <cell r="L11976">
            <v>0</v>
          </cell>
          <cell r="M11976">
            <v>0</v>
          </cell>
          <cell r="S11976">
            <v>86</v>
          </cell>
        </row>
        <row r="11977">
          <cell r="I11977">
            <v>0.90103513577988947</v>
          </cell>
          <cell r="J11977">
            <v>31.126771646000677</v>
          </cell>
          <cell r="K11977">
            <v>-0.37155115853727733</v>
          </cell>
          <cell r="L11977">
            <v>0.66664326567373466</v>
          </cell>
          <cell r="M11977">
            <v>3.9402065391596922E-2</v>
          </cell>
          <cell r="S11977">
            <v>86</v>
          </cell>
        </row>
        <row r="11978">
          <cell r="I11978">
            <v>9.0101801635057086</v>
          </cell>
          <cell r="J11978">
            <v>-0.19443493148839366</v>
          </cell>
          <cell r="K11978">
            <v>90.970460461285739</v>
          </cell>
          <cell r="L11978">
            <v>-1.0820782214052753</v>
          </cell>
          <cell r="M11978">
            <v>0</v>
          </cell>
          <cell r="S11978">
            <v>86</v>
          </cell>
        </row>
        <row r="11979">
          <cell r="I11979">
            <v>11.845779344976926</v>
          </cell>
          <cell r="J11979">
            <v>1.0092003933262246</v>
          </cell>
          <cell r="K11979">
            <v>-1.0070532028566741</v>
          </cell>
          <cell r="L11979">
            <v>0</v>
          </cell>
          <cell r="M11979">
            <v>0</v>
          </cell>
          <cell r="S11979">
            <v>86</v>
          </cell>
        </row>
        <row r="11980">
          <cell r="I11980">
            <v>4.3824444011340047</v>
          </cell>
          <cell r="J11980">
            <v>1.0099512701933151</v>
          </cell>
          <cell r="K11980">
            <v>-0.91657012163663221</v>
          </cell>
          <cell r="L11980">
            <v>0</v>
          </cell>
          <cell r="M11980">
            <v>0</v>
          </cell>
          <cell r="S11980">
            <v>86</v>
          </cell>
        </row>
        <row r="11981">
          <cell r="I11981">
            <v>2198.0399751733785</v>
          </cell>
          <cell r="J11981">
            <v>1.0091704842262132</v>
          </cell>
          <cell r="K11981">
            <v>-0.76417301478153565</v>
          </cell>
          <cell r="L11981">
            <v>0</v>
          </cell>
          <cell r="M11981">
            <v>0</v>
          </cell>
          <cell r="S11981">
            <v>86</v>
          </cell>
        </row>
        <row r="11982">
          <cell r="I11982">
            <v>0.82575074753602762</v>
          </cell>
          <cell r="J11982">
            <v>30.256613585950884</v>
          </cell>
          <cell r="K11982">
            <v>0.35918081945818903</v>
          </cell>
          <cell r="L11982">
            <v>1.0406864410750312</v>
          </cell>
          <cell r="M11982">
            <v>8.3736571409786156E-3</v>
          </cell>
          <cell r="S11982">
            <v>86</v>
          </cell>
        </row>
        <row r="11983">
          <cell r="I11983">
            <v>82.946500142064693</v>
          </cell>
          <cell r="J11983">
            <v>-1.2627994693697659</v>
          </cell>
          <cell r="K11983">
            <v>20.762069493085072</v>
          </cell>
          <cell r="L11983">
            <v>-0.3423855523308888</v>
          </cell>
          <cell r="M11983">
            <v>0</v>
          </cell>
          <cell r="S11983">
            <v>86</v>
          </cell>
        </row>
        <row r="11984">
          <cell r="I11984">
            <v>0.29202575836209632</v>
          </cell>
          <cell r="J11984">
            <v>5.8421824001804996</v>
          </cell>
          <cell r="K11984">
            <v>7.7153568848225676E-2</v>
          </cell>
          <cell r="L11984">
            <v>0.55361725110808724</v>
          </cell>
          <cell r="M11984">
            <v>4.963087487821808E-2</v>
          </cell>
          <cell r="S11984">
            <v>86</v>
          </cell>
        </row>
        <row r="11985">
          <cell r="I11985">
            <v>0.19383608550744083</v>
          </cell>
          <cell r="J11985">
            <v>-0.75192372302118038</v>
          </cell>
          <cell r="K11985">
            <v>6.7209193320695013E-2</v>
          </cell>
          <cell r="L11985">
            <v>1.0186658176912911</v>
          </cell>
          <cell r="M11985">
            <v>0</v>
          </cell>
          <cell r="S11985">
            <v>86</v>
          </cell>
        </row>
        <row r="11986">
          <cell r="I11986">
            <v>1948.6620201797718</v>
          </cell>
          <cell r="J11986">
            <v>1.00685850338433</v>
          </cell>
          <cell r="K11986">
            <v>-0.68009966380260145</v>
          </cell>
          <cell r="L11986">
            <v>0</v>
          </cell>
          <cell r="M11986">
            <v>0</v>
          </cell>
          <cell r="S11986">
            <v>86</v>
          </cell>
        </row>
        <row r="11987">
          <cell r="I11987">
            <v>0.3228800270004607</v>
          </cell>
          <cell r="J11987">
            <v>2.9620019007454236E-2</v>
          </cell>
          <cell r="K11987">
            <v>0.53874954173872247</v>
          </cell>
          <cell r="L11987">
            <v>0</v>
          </cell>
          <cell r="M11987">
            <v>0</v>
          </cell>
          <cell r="S11987">
            <v>86</v>
          </cell>
        </row>
        <row r="11988">
          <cell r="I11988">
            <v>-0.64140935152850287</v>
          </cell>
          <cell r="J11988">
            <v>39.420307358914975</v>
          </cell>
          <cell r="K11988">
            <v>1.2308475280650635</v>
          </cell>
          <cell r="L11988">
            <v>1.131787194632188</v>
          </cell>
          <cell r="M11988">
            <v>-4.957245590869071E-4</v>
          </cell>
          <cell r="S11988">
            <v>86</v>
          </cell>
        </row>
        <row r="11989">
          <cell r="I11989">
            <v>3.9585615402854355</v>
          </cell>
          <cell r="J11989">
            <v>-6.0344807454978957</v>
          </cell>
          <cell r="K11989">
            <v>-1.455505647974882</v>
          </cell>
          <cell r="L11989">
            <v>0</v>
          </cell>
          <cell r="M11989">
            <v>0</v>
          </cell>
          <cell r="S11989">
            <v>86</v>
          </cell>
        </row>
        <row r="11990">
          <cell r="I11990">
            <v>8.6952557448814147</v>
          </cell>
          <cell r="J11990">
            <v>1.0021888730348734</v>
          </cell>
          <cell r="K11990">
            <v>-1.1862577961781537</v>
          </cell>
          <cell r="L11990">
            <v>0</v>
          </cell>
          <cell r="M11990">
            <v>0</v>
          </cell>
          <cell r="S11990">
            <v>86</v>
          </cell>
        </row>
        <row r="11991">
          <cell r="I11991">
            <v>1436.2412026254426</v>
          </cell>
          <cell r="J11991">
            <v>0.97663752263559667</v>
          </cell>
          <cell r="K11991">
            <v>-0.69692890372325378</v>
          </cell>
          <cell r="L11991">
            <v>0</v>
          </cell>
          <cell r="M11991">
            <v>0</v>
          </cell>
          <cell r="S11991">
            <v>86</v>
          </cell>
        </row>
        <row r="11992">
          <cell r="I11992">
            <v>0.47703817368337975</v>
          </cell>
          <cell r="J11992">
            <v>2.2879856763116324E-2</v>
          </cell>
          <cell r="K11992">
            <v>0.4174480957682678</v>
          </cell>
          <cell r="L11992">
            <v>0</v>
          </cell>
          <cell r="M11992">
            <v>0</v>
          </cell>
          <cell r="S11992">
            <v>86</v>
          </cell>
        </row>
        <row r="11993">
          <cell r="I11993">
            <v>-0.80696778734283847</v>
          </cell>
          <cell r="J11993">
            <v>63.597368081844785</v>
          </cell>
          <cell r="K11993">
            <v>0.38134998830546513</v>
          </cell>
          <cell r="L11993">
            <v>1.0137164555614619</v>
          </cell>
          <cell r="M11993">
            <v>-4.0420729009781005E-6</v>
          </cell>
          <cell r="S11993">
            <v>86</v>
          </cell>
        </row>
        <row r="11994">
          <cell r="I11994">
            <v>3.9445746112519049</v>
          </cell>
          <cell r="J11994">
            <v>-5.6281565648654084</v>
          </cell>
          <cell r="K11994">
            <v>-1.4740724902584774</v>
          </cell>
          <cell r="L11994">
            <v>0</v>
          </cell>
          <cell r="M11994">
            <v>0</v>
          </cell>
          <cell r="S11994">
            <v>86</v>
          </cell>
        </row>
        <row r="11995">
          <cell r="I11995">
            <v>0.15170832281342536</v>
          </cell>
          <cell r="J11995">
            <v>0.10025648521435652</v>
          </cell>
          <cell r="K11995">
            <v>1.2105976570419721</v>
          </cell>
          <cell r="L11995">
            <v>0</v>
          </cell>
          <cell r="M11995">
            <v>0</v>
          </cell>
          <cell r="S11995">
            <v>86</v>
          </cell>
        </row>
        <row r="11996">
          <cell r="I11996">
            <v>1169.3416095822765</v>
          </cell>
          <cell r="J11996">
            <v>0.97312494006279004</v>
          </cell>
          <cell r="K11996">
            <v>-0.6115351021380323</v>
          </cell>
          <cell r="L11996">
            <v>0</v>
          </cell>
          <cell r="M11996">
            <v>0</v>
          </cell>
          <cell r="S11996">
            <v>86</v>
          </cell>
        </row>
        <row r="11997">
          <cell r="I11997">
            <v>6.9354689605402706</v>
          </cell>
          <cell r="J11997">
            <v>-15.763695419924209</v>
          </cell>
          <cell r="K11997">
            <v>-1.9864890819291658</v>
          </cell>
          <cell r="L11997">
            <v>0</v>
          </cell>
          <cell r="M11997">
            <v>0</v>
          </cell>
          <cell r="S11997">
            <v>86</v>
          </cell>
        </row>
        <row r="11998">
          <cell r="I11998">
            <v>-0.88783565369670125</v>
          </cell>
          <cell r="J11998">
            <v>84.736415480460124</v>
          </cell>
          <cell r="K11998">
            <v>-0.1088488248327925</v>
          </cell>
          <cell r="L11998">
            <v>0.94441568974795975</v>
          </cell>
          <cell r="M11998">
            <v>4.8354178232222207E-4</v>
          </cell>
          <cell r="S11998">
            <v>86</v>
          </cell>
        </row>
        <row r="11999">
          <cell r="I11999">
            <v>3.779533976781269</v>
          </cell>
          <cell r="J11999">
            <v>-4.8013730444184093</v>
          </cell>
          <cell r="K11999">
            <v>-1.4434854877252965</v>
          </cell>
          <cell r="L11999">
            <v>0</v>
          </cell>
          <cell r="M11999">
            <v>0</v>
          </cell>
          <cell r="S11999">
            <v>86</v>
          </cell>
        </row>
        <row r="12000">
          <cell r="I12000">
            <v>0.21506142189450941</v>
          </cell>
          <cell r="J12000">
            <v>8.8706210635489655E-2</v>
          </cell>
          <cell r="K12000">
            <v>1.2448728982375745</v>
          </cell>
          <cell r="L12000">
            <v>0</v>
          </cell>
          <cell r="M12000">
            <v>0</v>
          </cell>
          <cell r="S12000">
            <v>86</v>
          </cell>
        </row>
        <row r="12001">
          <cell r="I12001">
            <v>1017.1699942386464</v>
          </cell>
          <cell r="J12001">
            <v>0.97190514714467879</v>
          </cell>
          <cell r="K12001">
            <v>-0.55821083988101505</v>
          </cell>
          <cell r="L12001">
            <v>0</v>
          </cell>
          <cell r="M12001">
            <v>0</v>
          </cell>
          <cell r="S12001">
            <v>86</v>
          </cell>
        </row>
        <row r="12002">
          <cell r="I12002">
            <v>0.29942736086680732</v>
          </cell>
          <cell r="J12002">
            <v>3.8802307258604767</v>
          </cell>
          <cell r="K12002">
            <v>4.9570074833065858</v>
          </cell>
          <cell r="L12002">
            <v>1.8728384047793072</v>
          </cell>
          <cell r="M12002">
            <v>1.1831636237947916E-2</v>
          </cell>
          <cell r="S12002">
            <v>86</v>
          </cell>
        </row>
        <row r="12003">
          <cell r="I12003">
            <v>-0.6285105035618388</v>
          </cell>
          <cell r="J12003">
            <v>76.158525768417817</v>
          </cell>
          <cell r="K12003">
            <v>0.29734629527381745</v>
          </cell>
          <cell r="L12003">
            <v>0.98492833134059965</v>
          </cell>
          <cell r="M12003">
            <v>-3.4274917451357031E-4</v>
          </cell>
          <cell r="S12003">
            <v>86</v>
          </cell>
        </row>
        <row r="12004">
          <cell r="I12004">
            <v>0.14625039944099119</v>
          </cell>
          <cell r="J12004">
            <v>-2.8678456831940666</v>
          </cell>
          <cell r="K12004">
            <v>0.18404629211468462</v>
          </cell>
          <cell r="L12004">
            <v>0.78310592832642922</v>
          </cell>
          <cell r="M12004">
            <v>0</v>
          </cell>
          <cell r="S12004">
            <v>86</v>
          </cell>
        </row>
        <row r="12005">
          <cell r="I12005">
            <v>9.3073722078730281</v>
          </cell>
          <cell r="J12005">
            <v>1.0087166344557759</v>
          </cell>
          <cell r="K12005">
            <v>-1.2206397630380039</v>
          </cell>
          <cell r="L12005">
            <v>0</v>
          </cell>
          <cell r="M12005">
            <v>0</v>
          </cell>
          <cell r="S12005">
            <v>86</v>
          </cell>
        </row>
        <row r="12006">
          <cell r="I12006">
            <v>9.2199705433190093</v>
          </cell>
          <cell r="J12006">
            <v>-5.5589288746214045</v>
          </cell>
          <cell r="K12006">
            <v>-1.3334386827345794</v>
          </cell>
          <cell r="L12006">
            <v>0</v>
          </cell>
          <cell r="M12006">
            <v>0</v>
          </cell>
          <cell r="S12006">
            <v>86</v>
          </cell>
        </row>
        <row r="12007">
          <cell r="I12007">
            <v>9.31357928068417E-2</v>
          </cell>
          <cell r="J12007">
            <v>3.8689831552945311</v>
          </cell>
          <cell r="K12007">
            <v>5.2358414908271893</v>
          </cell>
          <cell r="L12007">
            <v>2.0061147671501804</v>
          </cell>
          <cell r="M12007">
            <v>-6.9109422068710158E-3</v>
          </cell>
          <cell r="S12007">
            <v>86</v>
          </cell>
        </row>
        <row r="12008">
          <cell r="I12008">
            <v>-1.1123108601650116</v>
          </cell>
          <cell r="J12008">
            <v>73.637760536831081</v>
          </cell>
          <cell r="K12008">
            <v>6.5484670493402203E-2</v>
          </cell>
          <cell r="L12008">
            <v>0.85508272259774343</v>
          </cell>
          <cell r="M12008">
            <v>8.3055985621236276E-4</v>
          </cell>
          <cell r="S12008">
            <v>86</v>
          </cell>
        </row>
        <row r="12009">
          <cell r="I12009">
            <v>8.7746209015352641E-2</v>
          </cell>
          <cell r="J12009">
            <v>-6.5024433104939332</v>
          </cell>
          <cell r="K12009">
            <v>0.59248956001562592</v>
          </cell>
          <cell r="L12009">
            <v>0.50368439876706417</v>
          </cell>
          <cell r="M12009">
            <v>0</v>
          </cell>
          <cell r="S12009">
            <v>86</v>
          </cell>
        </row>
        <row r="12010">
          <cell r="I12010">
            <v>7.6294758246188454</v>
          </cell>
          <cell r="J12010">
            <v>1.0023928029042342</v>
          </cell>
          <cell r="K12010">
            <v>-1.1191796747153318</v>
          </cell>
          <cell r="L12010">
            <v>0</v>
          </cell>
          <cell r="M12010">
            <v>0</v>
          </cell>
          <cell r="S12010">
            <v>86</v>
          </cell>
        </row>
        <row r="12011">
          <cell r="I12011">
            <v>1505.3657008243492</v>
          </cell>
          <cell r="J12011">
            <v>0.9844028991280348</v>
          </cell>
          <cell r="K12011">
            <v>-0.68580926279858223</v>
          </cell>
          <cell r="L12011">
            <v>0</v>
          </cell>
          <cell r="M12011">
            <v>0</v>
          </cell>
          <cell r="S12011">
            <v>86</v>
          </cell>
        </row>
        <row r="12012">
          <cell r="I12012">
            <v>3.7132130566945712E-2</v>
          </cell>
          <cell r="J12012">
            <v>3.6551350214089631</v>
          </cell>
          <cell r="K12012">
            <v>5.3701258291649454</v>
          </cell>
          <cell r="L12012">
            <v>1.9754704945044665</v>
          </cell>
          <cell r="M12012">
            <v>-6.7187288309100224E-3</v>
          </cell>
          <cell r="S12012">
            <v>86</v>
          </cell>
        </row>
        <row r="12013">
          <cell r="I12013">
            <v>-1.4638851210565473</v>
          </cell>
          <cell r="J12013">
            <v>69.825440151871874</v>
          </cell>
          <cell r="K12013">
            <v>-2.1360018836574034E-2</v>
          </cell>
          <cell r="L12013">
            <v>0.77776556526771967</v>
          </cell>
          <cell r="M12013">
            <v>1.2452680845824273E-3</v>
          </cell>
          <cell r="S12013">
            <v>86</v>
          </cell>
        </row>
        <row r="12014">
          <cell r="I12014">
            <v>7.1359956671608701E-2</v>
          </cell>
          <cell r="J12014">
            <v>-9.2513659256991421</v>
          </cell>
          <cell r="K12014">
            <v>0.82181315909346075</v>
          </cell>
          <cell r="L12014">
            <v>0.43582624259840441</v>
          </cell>
          <cell r="M12014">
            <v>0</v>
          </cell>
          <cell r="S12014">
            <v>86</v>
          </cell>
        </row>
        <row r="12015">
          <cell r="I12015">
            <v>0.2093499805585487</v>
          </cell>
          <cell r="J12015">
            <v>0.11609312918107859</v>
          </cell>
          <cell r="K12015">
            <v>1.1174428522895234</v>
          </cell>
          <cell r="L12015">
            <v>0</v>
          </cell>
          <cell r="M12015">
            <v>0</v>
          </cell>
          <cell r="S12015">
            <v>86</v>
          </cell>
        </row>
        <row r="12016">
          <cell r="I12016">
            <v>1167.2355534719952</v>
          </cell>
          <cell r="J12016">
            <v>0.98005779943418725</v>
          </cell>
          <cell r="K12016">
            <v>-0.56419701400839295</v>
          </cell>
          <cell r="L12016">
            <v>0</v>
          </cell>
          <cell r="M12016">
            <v>0</v>
          </cell>
          <cell r="S12016">
            <v>86</v>
          </cell>
        </row>
        <row r="12017">
          <cell r="I12017">
            <v>0.76308608681869383</v>
          </cell>
          <cell r="J12017">
            <v>8.5594760047849228</v>
          </cell>
          <cell r="K12017">
            <v>-9.0424672075135784E-2</v>
          </cell>
          <cell r="L12017">
            <v>-1.4912464989963247E-2</v>
          </cell>
          <cell r="M12017">
            <v>9.7843357489374422E-2</v>
          </cell>
          <cell r="S12017">
            <v>86</v>
          </cell>
        </row>
        <row r="12018">
          <cell r="I12018">
            <v>1.1253111220318344</v>
          </cell>
          <cell r="J12018">
            <v>70.498827071899981</v>
          </cell>
          <cell r="K12018">
            <v>0.59146840876604367</v>
          </cell>
          <cell r="L12018">
            <v>1.0723226842681868</v>
          </cell>
          <cell r="M12018">
            <v>-7.0315139965667535E-5</v>
          </cell>
          <cell r="S12018">
            <v>86</v>
          </cell>
        </row>
        <row r="12019">
          <cell r="I12019">
            <v>0.29270115593309726</v>
          </cell>
          <cell r="J12019">
            <v>3.9611153756364348</v>
          </cell>
          <cell r="K12019">
            <v>-0.37973391867147432</v>
          </cell>
          <cell r="L12019">
            <v>-3.1580216965090314E-3</v>
          </cell>
          <cell r="M12019">
            <v>9.3922651354002018E-2</v>
          </cell>
          <cell r="S12019">
            <v>86</v>
          </cell>
        </row>
        <row r="12020">
          <cell r="I12020">
            <v>5.0183956172926036</v>
          </cell>
          <cell r="J12020">
            <v>1.0085163103498744</v>
          </cell>
          <cell r="K12020">
            <v>-0.9729682322970894</v>
          </cell>
          <cell r="L12020">
            <v>0</v>
          </cell>
          <cell r="M12020">
            <v>0</v>
          </cell>
          <cell r="S12020">
            <v>86</v>
          </cell>
        </row>
        <row r="12021">
          <cell r="I12021">
            <v>3354.2970653788925</v>
          </cell>
          <cell r="J12021">
            <v>1.0115602295053925</v>
          </cell>
          <cell r="K12021">
            <v>-1.0465746780822713</v>
          </cell>
          <cell r="L12021">
            <v>0</v>
          </cell>
          <cell r="M12021">
            <v>0</v>
          </cell>
          <cell r="S12021">
            <v>86</v>
          </cell>
        </row>
        <row r="12022">
          <cell r="I12022">
            <v>0.74177590285208206</v>
          </cell>
          <cell r="J12022">
            <v>7.3391385591018441</v>
          </cell>
          <cell r="K12022">
            <v>0.18647735670952204</v>
          </cell>
          <cell r="L12022">
            <v>-2.7573932343015629E-2</v>
          </cell>
          <cell r="M12022">
            <v>0.10157009648209379</v>
          </cell>
          <cell r="S12022">
            <v>86</v>
          </cell>
        </row>
        <row r="12023">
          <cell r="I12023">
            <v>62.583108007911342</v>
          </cell>
          <cell r="J12023">
            <v>0.99907973888257107</v>
          </cell>
          <cell r="K12023">
            <v>-0.76997094673151745</v>
          </cell>
          <cell r="L12023">
            <v>0</v>
          </cell>
          <cell r="M12023">
            <v>0</v>
          </cell>
          <cell r="S12023">
            <v>86</v>
          </cell>
        </row>
        <row r="12024">
          <cell r="I12024">
            <v>0.26216574798960185</v>
          </cell>
          <cell r="J12024">
            <v>4.6557438994299769</v>
          </cell>
          <cell r="K12024">
            <v>-0.41882531906765486</v>
          </cell>
          <cell r="L12024">
            <v>7.1486279698176253E-2</v>
          </cell>
          <cell r="M12024">
            <v>8.9800600406433784E-2</v>
          </cell>
          <cell r="S12024">
            <v>86</v>
          </cell>
        </row>
        <row r="12025">
          <cell r="I12025">
            <v>5.3639025473001256</v>
          </cell>
          <cell r="J12025">
            <v>1.0088145537650106</v>
          </cell>
          <cell r="K12025">
            <v>-0.99270876707516698</v>
          </cell>
          <cell r="L12025">
            <v>0</v>
          </cell>
          <cell r="M12025">
            <v>0</v>
          </cell>
          <cell r="S12025">
            <v>86</v>
          </cell>
        </row>
        <row r="12026">
          <cell r="I12026">
            <v>2630.5452052871979</v>
          </cell>
          <cell r="J12026">
            <v>1.0054446120626324</v>
          </cell>
          <cell r="K12026">
            <v>-0.91286839602394299</v>
          </cell>
          <cell r="L12026">
            <v>0</v>
          </cell>
          <cell r="M12026">
            <v>0</v>
          </cell>
          <cell r="S12026">
            <v>86</v>
          </cell>
        </row>
        <row r="12027">
          <cell r="I12027">
            <v>0.69132848601693531</v>
          </cell>
          <cell r="J12027">
            <v>9.1010054269682392</v>
          </cell>
          <cell r="K12027">
            <v>0.30760459932312179</v>
          </cell>
          <cell r="L12027">
            <v>0.2041823794353648</v>
          </cell>
          <cell r="M12027">
            <v>7.8071654458699541E-2</v>
          </cell>
          <cell r="S12027">
            <v>86</v>
          </cell>
        </row>
        <row r="12028">
          <cell r="I12028">
            <v>-0.80794623203370097</v>
          </cell>
          <cell r="J12028">
            <v>80.882931355055973</v>
          </cell>
          <cell r="K12028">
            <v>-0.13702607067106889</v>
          </cell>
          <cell r="L12028">
            <v>0.72104553663792292</v>
          </cell>
          <cell r="M12028">
            <v>1.4385766345194639E-3</v>
          </cell>
          <cell r="S12028">
            <v>86</v>
          </cell>
        </row>
        <row r="12029">
          <cell r="I12029">
            <v>16.957528271933626</v>
          </cell>
          <cell r="J12029">
            <v>1.0104874302702089</v>
          </cell>
          <cell r="K12029">
            <v>-1.1913355088000914</v>
          </cell>
          <cell r="L12029">
            <v>0</v>
          </cell>
          <cell r="M12029">
            <v>0</v>
          </cell>
          <cell r="S12029">
            <v>86</v>
          </cell>
        </row>
        <row r="12030">
          <cell r="I12030">
            <v>0.14384979870667366</v>
          </cell>
          <cell r="J12030">
            <v>-0.79111868378728845</v>
          </cell>
          <cell r="K12030">
            <v>4.9161469948710824E-2</v>
          </cell>
          <cell r="L12030">
            <v>1.1116123775027702</v>
          </cell>
          <cell r="M12030">
            <v>0</v>
          </cell>
          <cell r="S12030">
            <v>86</v>
          </cell>
        </row>
        <row r="12031">
          <cell r="I12031">
            <v>7.9962617349473524</v>
          </cell>
          <cell r="J12031">
            <v>-1.7243841018323189</v>
          </cell>
          <cell r="K12031">
            <v>-0.86973901748310833</v>
          </cell>
          <cell r="L12031">
            <v>0</v>
          </cell>
          <cell r="M12031">
            <v>0</v>
          </cell>
          <cell r="S12031">
            <v>86</v>
          </cell>
        </row>
        <row r="12032">
          <cell r="I12032">
            <v>0.7726783519445678</v>
          </cell>
          <cell r="J12032">
            <v>30.033083398517626</v>
          </cell>
          <cell r="K12032">
            <v>0.74479910096475943</v>
          </cell>
          <cell r="L12032">
            <v>1.1849011152595208</v>
          </cell>
          <cell r="M12032">
            <v>1.0039695943503129E-2</v>
          </cell>
          <cell r="S12032">
            <v>86</v>
          </cell>
        </row>
        <row r="12033">
          <cell r="I12033">
            <v>135.49923662689727</v>
          </cell>
          <cell r="J12033">
            <v>-1.2010772664863134</v>
          </cell>
          <cell r="K12033">
            <v>6.8905222051403836</v>
          </cell>
          <cell r="L12033">
            <v>-2.9430111397957207E-2</v>
          </cell>
          <cell r="M12033">
            <v>0</v>
          </cell>
          <cell r="S12033">
            <v>86</v>
          </cell>
        </row>
        <row r="12034">
          <cell r="I12034">
            <v>0.32590153336295402</v>
          </cell>
          <cell r="J12034">
            <v>6.1091363621285204</v>
          </cell>
          <cell r="K12034">
            <v>2.4805015251930934E-3</v>
          </cell>
          <cell r="L12034">
            <v>0.49374393035021752</v>
          </cell>
          <cell r="M12034">
            <v>5.526256034470859E-2</v>
          </cell>
          <cell r="S12034">
            <v>86</v>
          </cell>
        </row>
        <row r="12035">
          <cell r="I12035">
            <v>1.3451185067980536E-3</v>
          </cell>
          <cell r="J12035">
            <v>0.97645262931402554</v>
          </cell>
          <cell r="K12035">
            <v>4.0880228232454892</v>
          </cell>
          <cell r="L12035">
            <v>-0.84307568059367899</v>
          </cell>
          <cell r="M12035">
            <v>0</v>
          </cell>
          <cell r="S12035">
            <v>86</v>
          </cell>
        </row>
        <row r="12036">
          <cell r="I12036">
            <v>2093.896876619061</v>
          </cell>
          <cell r="J12036">
            <v>1.0110900462382419</v>
          </cell>
          <cell r="K12036">
            <v>-0.71386740024009765</v>
          </cell>
          <cell r="L12036">
            <v>0</v>
          </cell>
          <cell r="M12036">
            <v>0</v>
          </cell>
          <cell r="S12036">
            <v>86</v>
          </cell>
        </row>
        <row r="12037">
          <cell r="I12037">
            <v>94.610154417056705</v>
          </cell>
          <cell r="J12037">
            <v>-1.5480835299959879</v>
          </cell>
          <cell r="K12037">
            <v>3.4262633176539694</v>
          </cell>
          <cell r="L12037">
            <v>-0.2575581105689958</v>
          </cell>
          <cell r="M12037">
            <v>0</v>
          </cell>
          <cell r="S12037">
            <v>86</v>
          </cell>
        </row>
        <row r="12038">
          <cell r="I12038">
            <v>8.6824647323375288</v>
          </cell>
          <cell r="J12038">
            <v>-4.4829342629565977E-2</v>
          </cell>
          <cell r="K12038">
            <v>113.04956557282208</v>
          </cell>
          <cell r="L12038">
            <v>-1.1243667073437784</v>
          </cell>
          <cell r="M12038">
            <v>0</v>
          </cell>
          <cell r="S12038">
            <v>86</v>
          </cell>
        </row>
        <row r="12039">
          <cell r="I12039">
            <v>0.32520868303950368</v>
          </cell>
          <cell r="J12039">
            <v>5.9338774843228439</v>
          </cell>
          <cell r="K12039">
            <v>0.17963811493374188</v>
          </cell>
          <cell r="L12039">
            <v>0.58907976539881768</v>
          </cell>
          <cell r="M12039">
            <v>4.9233208390855029E-2</v>
          </cell>
          <cell r="S12039">
            <v>86</v>
          </cell>
        </row>
        <row r="12040">
          <cell r="I12040">
            <v>0.23401696166458499</v>
          </cell>
          <cell r="J12040">
            <v>-1.3806154916207365</v>
          </cell>
          <cell r="K12040">
            <v>0.24528017521548803</v>
          </cell>
          <cell r="L12040">
            <v>0.73116816785563477</v>
          </cell>
          <cell r="M12040">
            <v>0</v>
          </cell>
          <cell r="S12040">
            <v>86</v>
          </cell>
        </row>
        <row r="12041">
          <cell r="I12041">
            <v>1842.7932863127387</v>
          </cell>
          <cell r="J12041">
            <v>1.0090406941034062</v>
          </cell>
          <cell r="K12041">
            <v>-0.61259501990730081</v>
          </cell>
          <cell r="L12041">
            <v>0</v>
          </cell>
          <cell r="M12041">
            <v>0</v>
          </cell>
          <cell r="S12041">
            <v>86</v>
          </cell>
        </row>
        <row r="12042">
          <cell r="I12042">
            <v>180.17463942903379</v>
          </cell>
          <cell r="J12042">
            <v>-1.901735992295408</v>
          </cell>
          <cell r="K12042">
            <v>6.9759027029064642</v>
          </cell>
          <cell r="L12042">
            <v>-0.37212818703009437</v>
          </cell>
          <cell r="M12042">
            <v>0</v>
          </cell>
          <cell r="S12042">
            <v>86</v>
          </cell>
        </row>
        <row r="12043">
          <cell r="I12043">
            <v>102.38618212778827</v>
          </cell>
          <cell r="J12043">
            <v>-1.1336744249608841</v>
          </cell>
          <cell r="K12043">
            <v>12.554472566450503</v>
          </cell>
          <cell r="L12043">
            <v>-9.3310321845284178E-2</v>
          </cell>
          <cell r="M12043">
            <v>0</v>
          </cell>
          <cell r="S12043">
            <v>86</v>
          </cell>
        </row>
        <row r="12044">
          <cell r="I12044">
            <v>0.12842248177218935</v>
          </cell>
          <cell r="J12044">
            <v>6.9992384800446811E-2</v>
          </cell>
          <cell r="K12044">
            <v>-4.6168574708805617E-4</v>
          </cell>
          <cell r="L12044">
            <v>0</v>
          </cell>
          <cell r="M12044">
            <v>0</v>
          </cell>
          <cell r="S12044">
            <v>86</v>
          </cell>
        </row>
        <row r="12045">
          <cell r="I12045">
            <v>0.27378632024472632</v>
          </cell>
          <cell r="J12045">
            <v>-1.9877611814178511</v>
          </cell>
          <cell r="K12045">
            <v>0.42686124884778309</v>
          </cell>
          <cell r="L12045">
            <v>0.59467601142466509</v>
          </cell>
          <cell r="M12045">
            <v>0</v>
          </cell>
          <cell r="S12045">
            <v>86</v>
          </cell>
        </row>
        <row r="12046">
          <cell r="I12046">
            <v>1657.3146651611244</v>
          </cell>
          <cell r="J12046">
            <v>1.0070667259748272</v>
          </cell>
          <cell r="K12046">
            <v>-0.52318996367434567</v>
          </cell>
          <cell r="L12046">
            <v>0</v>
          </cell>
          <cell r="M12046">
            <v>0</v>
          </cell>
          <cell r="S12046">
            <v>86</v>
          </cell>
        </row>
        <row r="12047">
          <cell r="I12047">
            <v>2.0957033180513003</v>
          </cell>
          <cell r="J12047">
            <v>-0.13155858780761764</v>
          </cell>
          <cell r="K12047">
            <v>140.70630067240697</v>
          </cell>
          <cell r="L12047">
            <v>-1.6380551964563661</v>
          </cell>
          <cell r="M12047">
            <v>0</v>
          </cell>
          <cell r="S12047">
            <v>86</v>
          </cell>
        </row>
        <row r="12048">
          <cell r="I12048">
            <v>8.6497520242534911</v>
          </cell>
          <cell r="J12048">
            <v>42.202925209564604</v>
          </cell>
          <cell r="K12048">
            <v>1.9317450652522137</v>
          </cell>
          <cell r="L12048">
            <v>1.4342486647538464</v>
          </cell>
          <cell r="M12048">
            <v>-2.4946688339126236E-3</v>
          </cell>
          <cell r="S12048">
            <v>86</v>
          </cell>
        </row>
        <row r="12049">
          <cell r="I12049">
            <v>0.34817723615242291</v>
          </cell>
          <cell r="J12049">
            <v>9.8749538987925565</v>
          </cell>
          <cell r="K12049">
            <v>-0.57723781292068943</v>
          </cell>
          <cell r="L12049">
            <v>0.45670021404331063</v>
          </cell>
          <cell r="M12049">
            <v>5.7754811262550922E-2</v>
          </cell>
          <cell r="S12049">
            <v>86</v>
          </cell>
        </row>
        <row r="12050">
          <cell r="I12050">
            <v>4.9947131360973067</v>
          </cell>
          <cell r="J12050">
            <v>-0.9479038310662693</v>
          </cell>
          <cell r="K12050">
            <v>2.0722709116796099E-2</v>
          </cell>
          <cell r="L12050">
            <v>0.49105861900233927</v>
          </cell>
          <cell r="M12050">
            <v>0</v>
          </cell>
          <cell r="S12050">
            <v>86</v>
          </cell>
        </row>
        <row r="12051">
          <cell r="I12051">
            <v>40.799677239003444</v>
          </cell>
          <cell r="J12051">
            <v>0.37765538810828686</v>
          </cell>
          <cell r="K12051">
            <v>2814.3041616876494</v>
          </cell>
          <cell r="L12051">
            <v>-0.81486902688193186</v>
          </cell>
          <cell r="M12051">
            <v>0</v>
          </cell>
          <cell r="S12051">
            <v>86</v>
          </cell>
        </row>
        <row r="12052">
          <cell r="I12052">
            <v>309.17259426866696</v>
          </cell>
          <cell r="J12052">
            <v>-2.0700107823914644</v>
          </cell>
          <cell r="K12052">
            <v>6.0017471856978215</v>
          </cell>
          <cell r="L12052">
            <v>-0.30441283124734542</v>
          </cell>
          <cell r="M12052">
            <v>0</v>
          </cell>
          <cell r="S12052">
            <v>83</v>
          </cell>
        </row>
        <row r="12053">
          <cell r="I12053">
            <v>10.596666262140564</v>
          </cell>
          <cell r="J12053">
            <v>25.514605103191755</v>
          </cell>
          <cell r="K12053">
            <v>2.8663346501530578</v>
          </cell>
          <cell r="L12053">
            <v>1.5358854099021721</v>
          </cell>
          <cell r="M12053">
            <v>-3.969797757897145E-3</v>
          </cell>
          <cell r="S12053">
            <v>83</v>
          </cell>
        </row>
        <row r="12054">
          <cell r="I12054">
            <v>11.532220778746805</v>
          </cell>
          <cell r="J12054">
            <v>1.0106734201807652</v>
          </cell>
          <cell r="K12054">
            <v>-0.97206079510294019</v>
          </cell>
          <cell r="L12054">
            <v>0</v>
          </cell>
          <cell r="M12054">
            <v>0</v>
          </cell>
          <cell r="S12054">
            <v>83</v>
          </cell>
        </row>
        <row r="12055">
          <cell r="I12055">
            <v>0.33696793756882182</v>
          </cell>
          <cell r="J12055">
            <v>-1.2838191327285846</v>
          </cell>
          <cell r="K12055">
            <v>0.17277656302092534</v>
          </cell>
          <cell r="L12055">
            <v>0.89297997225489423</v>
          </cell>
          <cell r="M12055">
            <v>0</v>
          </cell>
          <cell r="S12055">
            <v>83</v>
          </cell>
        </row>
        <row r="12056">
          <cell r="I12056">
            <v>3132.4773350171895</v>
          </cell>
          <cell r="J12056">
            <v>-0.90971567326909941</v>
          </cell>
          <cell r="K12056">
            <v>142.91037419637013</v>
          </cell>
          <cell r="L12056">
            <v>0.16612815638919545</v>
          </cell>
          <cell r="M12056">
            <v>0</v>
          </cell>
          <cell r="S12056">
            <v>83</v>
          </cell>
        </row>
        <row r="12057">
          <cell r="I12057">
            <v>49.888042009441286</v>
          </cell>
          <cell r="J12057">
            <v>1.0126966473389465</v>
          </cell>
          <cell r="K12057">
            <v>-0.94802897362191296</v>
          </cell>
          <cell r="L12057">
            <v>0</v>
          </cell>
          <cell r="M12057">
            <v>0</v>
          </cell>
          <cell r="S12057">
            <v>70</v>
          </cell>
        </row>
        <row r="12058">
          <cell r="I12058">
            <v>110.88847606026758</v>
          </cell>
          <cell r="J12058">
            <v>-1.1516848875773738</v>
          </cell>
          <cell r="K12058">
            <v>16.026608847726816</v>
          </cell>
          <cell r="L12058">
            <v>-6.1653705714071777E-2</v>
          </cell>
          <cell r="M12058">
            <v>0</v>
          </cell>
          <cell r="S12058">
            <v>70</v>
          </cell>
        </row>
        <row r="12059">
          <cell r="I12059">
            <v>0.64980781240362384</v>
          </cell>
          <cell r="J12059">
            <v>-0.15156132154439986</v>
          </cell>
          <cell r="K12059">
            <v>16.175799973948862</v>
          </cell>
          <cell r="L12059">
            <v>-1.2498730996025746</v>
          </cell>
          <cell r="M12059">
            <v>0</v>
          </cell>
          <cell r="S12059">
            <v>70</v>
          </cell>
        </row>
        <row r="12060">
          <cell r="I12060">
            <v>-70.358994448561532</v>
          </cell>
          <cell r="J12060">
            <v>6.9455461562717034</v>
          </cell>
          <cell r="K12060">
            <v>6.3816091299434055</v>
          </cell>
          <cell r="L12060">
            <v>0</v>
          </cell>
          <cell r="M12060">
            <v>0</v>
          </cell>
          <cell r="S12060">
            <v>70</v>
          </cell>
        </row>
        <row r="12061">
          <cell r="I12061">
            <v>-3.2866485265929985E-3</v>
          </cell>
          <cell r="J12061">
            <v>0.48168146971726555</v>
          </cell>
          <cell r="K12061">
            <v>-23.727954704888916</v>
          </cell>
          <cell r="L12061">
            <v>825.31686575277888</v>
          </cell>
          <cell r="M12061">
            <v>0</v>
          </cell>
          <cell r="S12061">
            <v>70</v>
          </cell>
        </row>
        <row r="12062">
          <cell r="I12062">
            <v>240.22776318944597</v>
          </cell>
          <cell r="J12062">
            <v>-1.898328281137122</v>
          </cell>
          <cell r="K12062">
            <v>3.5860559828465899</v>
          </cell>
          <cell r="L12062">
            <v>-0.18338289891906723</v>
          </cell>
          <cell r="M12062">
            <v>0</v>
          </cell>
          <cell r="S12062">
            <v>82</v>
          </cell>
        </row>
        <row r="12063">
          <cell r="I12063">
            <v>116.50864684054778</v>
          </cell>
          <cell r="J12063">
            <v>-1.0309644611412343</v>
          </cell>
          <cell r="K12063">
            <v>7.9409150673801747</v>
          </cell>
          <cell r="L12063">
            <v>6.2620457214584882E-2</v>
          </cell>
          <cell r="M12063">
            <v>0</v>
          </cell>
          <cell r="S12063">
            <v>82</v>
          </cell>
        </row>
        <row r="12064">
          <cell r="I12064">
            <v>11.661131607669455</v>
          </cell>
          <cell r="J12064">
            <v>1.0106469117846757</v>
          </cell>
          <cell r="K12064">
            <v>-0.9721609080749839</v>
          </cell>
          <cell r="L12064">
            <v>0</v>
          </cell>
          <cell r="M12064">
            <v>0</v>
          </cell>
          <cell r="S12064">
            <v>82</v>
          </cell>
        </row>
        <row r="12065">
          <cell r="I12065">
            <v>0.3384029931655646</v>
          </cell>
          <cell r="J12065">
            <v>-0.6987979693908869</v>
          </cell>
          <cell r="K12065">
            <v>4.4706013784409193E-2</v>
          </cell>
          <cell r="L12065">
            <v>1.2819508308852046</v>
          </cell>
          <cell r="M12065">
            <v>0</v>
          </cell>
          <cell r="S12065">
            <v>82</v>
          </cell>
        </row>
        <row r="12066">
          <cell r="I12066">
            <v>145.88321180908892</v>
          </cell>
          <cell r="J12066">
            <v>0.17573611779617887</v>
          </cell>
          <cell r="K12066">
            <v>3626.8176154081784</v>
          </cell>
          <cell r="L12066">
            <v>-0.97793383121067179</v>
          </cell>
          <cell r="M12066">
            <v>0</v>
          </cell>
          <cell r="S12066">
            <v>82</v>
          </cell>
        </row>
        <row r="12067">
          <cell r="I12067">
            <v>-6.6566957377687652E-5</v>
          </cell>
          <cell r="J12067">
            <v>9.2313282281756438E-3</v>
          </cell>
          <cell r="K12067">
            <v>-0.438308149883193</v>
          </cell>
          <cell r="L12067">
            <v>9.5206944128509647</v>
          </cell>
          <cell r="M12067">
            <v>0</v>
          </cell>
          <cell r="S12067">
            <v>68</v>
          </cell>
        </row>
        <row r="12068">
          <cell r="I12068">
            <v>2.7951122700042337</v>
          </cell>
          <cell r="J12068">
            <v>4.5301738909372409</v>
          </cell>
          <cell r="K12068">
            <v>-4.6756624601844272E-2</v>
          </cell>
          <cell r="L12068">
            <v>0</v>
          </cell>
          <cell r="M12068">
            <v>0</v>
          </cell>
          <cell r="S12068">
            <v>68</v>
          </cell>
        </row>
        <row r="12069">
          <cell r="I12069">
            <v>10.315010356019082</v>
          </cell>
          <cell r="J12069">
            <v>1.0132588303743564</v>
          </cell>
          <cell r="K12069">
            <v>-0.93392173251770705</v>
          </cell>
          <cell r="L12069">
            <v>0</v>
          </cell>
          <cell r="M12069">
            <v>0</v>
          </cell>
          <cell r="S12069">
            <v>68</v>
          </cell>
        </row>
        <row r="12070">
          <cell r="I12070">
            <v>0.38753002345481014</v>
          </cell>
          <cell r="J12070">
            <v>2.2891507983531074E-2</v>
          </cell>
          <cell r="K12070">
            <v>19.58602479822849</v>
          </cell>
          <cell r="L12070">
            <v>-1.7471893079668797</v>
          </cell>
          <cell r="M12070">
            <v>0</v>
          </cell>
          <cell r="S12070">
            <v>68</v>
          </cell>
        </row>
        <row r="12071">
          <cell r="I12071">
            <v>254.77515691305666</v>
          </cell>
          <cell r="J12071">
            <v>0.1022817160010733</v>
          </cell>
          <cell r="K12071">
            <v>3032.1021382919021</v>
          </cell>
          <cell r="L12071">
            <v>-0.92098185153274736</v>
          </cell>
          <cell r="M12071">
            <v>0</v>
          </cell>
          <cell r="S12071">
            <v>68</v>
          </cell>
        </row>
        <row r="12072">
          <cell r="I12072">
            <v>-1.9162738316230349E-4</v>
          </cell>
          <cell r="J12072">
            <v>2.178611122628989E-2</v>
          </cell>
          <cell r="K12072">
            <v>-0.8286575992061217</v>
          </cell>
          <cell r="L12072">
            <v>14.008491182290202</v>
          </cell>
          <cell r="M12072">
            <v>0</v>
          </cell>
          <cell r="S12072">
            <v>57</v>
          </cell>
        </row>
        <row r="12073">
          <cell r="I12073">
            <v>-1.9342158884098041E-4</v>
          </cell>
          <cell r="J12073">
            <v>2.4245246416817738E-2</v>
          </cell>
          <cell r="K12073">
            <v>-1.0431011005685504</v>
          </cell>
          <cell r="L12073">
            <v>33.410148163269895</v>
          </cell>
          <cell r="M12073">
            <v>0</v>
          </cell>
          <cell r="S12073">
            <v>57</v>
          </cell>
        </row>
        <row r="12074">
          <cell r="I12074">
            <v>16.665804488284451</v>
          </cell>
          <cell r="J12074">
            <v>1.028527584399844</v>
          </cell>
          <cell r="K12074">
            <v>-1.1914146348374148</v>
          </cell>
          <cell r="L12074">
            <v>0</v>
          </cell>
          <cell r="M12074">
            <v>0</v>
          </cell>
          <cell r="S12074">
            <v>57</v>
          </cell>
        </row>
        <row r="12075">
          <cell r="I12075">
            <v>6.4586196657183959E-7</v>
          </cell>
          <cell r="J12075">
            <v>1.2253707694725573E-4</v>
          </cell>
          <cell r="K12075">
            <v>-1.4715698043770662E-2</v>
          </cell>
          <cell r="L12075">
            <v>0.90830008331110124</v>
          </cell>
          <cell r="M12075">
            <v>0</v>
          </cell>
          <cell r="S12075">
            <v>57</v>
          </cell>
        </row>
        <row r="12076">
          <cell r="I12076">
            <v>1786.1676254872814</v>
          </cell>
          <cell r="J12076">
            <v>1.0078481090049729</v>
          </cell>
          <cell r="K12076">
            <v>-0.39812120498643494</v>
          </cell>
          <cell r="L12076">
            <v>0</v>
          </cell>
          <cell r="M12076">
            <v>0</v>
          </cell>
          <cell r="S12076">
            <v>57</v>
          </cell>
        </row>
        <row r="12077">
          <cell r="I12077">
            <v>0.6399058368835141</v>
          </cell>
          <cell r="J12077">
            <v>12.306755243417852</v>
          </cell>
          <cell r="K12077">
            <v>0.63001986975498203</v>
          </cell>
          <cell r="L12077">
            <v>0.718500196119503</v>
          </cell>
          <cell r="M12077">
            <v>3.979331537874789E-2</v>
          </cell>
          <cell r="S12077">
            <v>86</v>
          </cell>
        </row>
        <row r="12078">
          <cell r="I12078">
            <v>127.7021177277127</v>
          </cell>
          <cell r="J12078">
            <v>-1.1277908874982103</v>
          </cell>
          <cell r="K12078">
            <v>5.824721536667095</v>
          </cell>
          <cell r="L12078">
            <v>-9.9910788318371371E-2</v>
          </cell>
          <cell r="M12078">
            <v>0</v>
          </cell>
          <cell r="S12078">
            <v>86</v>
          </cell>
        </row>
        <row r="12079">
          <cell r="I12079">
            <v>3.8092081778800385E-2</v>
          </cell>
          <cell r="J12079">
            <v>0.11223479609105175</v>
          </cell>
          <cell r="K12079">
            <v>-6.7100140150027504E-4</v>
          </cell>
          <cell r="L12079">
            <v>0</v>
          </cell>
          <cell r="M12079">
            <v>0</v>
          </cell>
          <cell r="S12079">
            <v>86</v>
          </cell>
        </row>
        <row r="12080">
          <cell r="I12080">
            <v>1.3301267142343287</v>
          </cell>
          <cell r="J12080">
            <v>0.32097251081403988</v>
          </cell>
          <cell r="K12080">
            <v>-2.6421858749201732E-3</v>
          </cell>
          <cell r="L12080">
            <v>0</v>
          </cell>
          <cell r="M12080">
            <v>0</v>
          </cell>
          <cell r="S12080">
            <v>86</v>
          </cell>
        </row>
        <row r="12081">
          <cell r="I12081">
            <v>1.7836530226685485</v>
          </cell>
          <cell r="J12081">
            <v>0.84213480453210254</v>
          </cell>
          <cell r="K12081">
            <v>1975.3721534684928</v>
          </cell>
          <cell r="L12081">
            <v>-0.7501167353711482</v>
          </cell>
          <cell r="M12081">
            <v>0</v>
          </cell>
          <cell r="S12081">
            <v>86</v>
          </cell>
        </row>
        <row r="12082">
          <cell r="I12082">
            <v>0.57897524334243944</v>
          </cell>
          <cell r="J12082">
            <v>4.838002113753725</v>
          </cell>
          <cell r="K12082">
            <v>4.4776684294185136</v>
          </cell>
          <cell r="L12082">
            <v>1.8153643349080415</v>
          </cell>
          <cell r="M12082">
            <v>-3.1797459948057884E-3</v>
          </cell>
          <cell r="S12082">
            <v>86</v>
          </cell>
        </row>
        <row r="12083">
          <cell r="I12083">
            <v>10.857021227638841</v>
          </cell>
          <cell r="J12083">
            <v>-0.21703601362184274</v>
          </cell>
          <cell r="K12083">
            <v>110.63871427132867</v>
          </cell>
          <cell r="L12083">
            <v>-1.1309079248321534</v>
          </cell>
          <cell r="M12083">
            <v>0</v>
          </cell>
          <cell r="S12083">
            <v>86</v>
          </cell>
        </row>
        <row r="12084">
          <cell r="I12084">
            <v>5.0399542732449051E-2</v>
          </cell>
          <cell r="J12084">
            <v>0.11291537816114014</v>
          </cell>
          <cell r="K12084">
            <v>-6.4555328189115711E-4</v>
          </cell>
          <cell r="L12084">
            <v>0</v>
          </cell>
          <cell r="M12084">
            <v>0</v>
          </cell>
          <cell r="S12084">
            <v>86</v>
          </cell>
        </row>
        <row r="12085">
          <cell r="I12085">
            <v>1.86604908486143</v>
          </cell>
          <cell r="J12085">
            <v>1.0137038536421976</v>
          </cell>
          <cell r="K12085">
            <v>-0.90508262470983269</v>
          </cell>
          <cell r="L12085">
            <v>0</v>
          </cell>
          <cell r="M12085">
            <v>0</v>
          </cell>
          <cell r="S12085">
            <v>86</v>
          </cell>
        </row>
        <row r="12086">
          <cell r="I12086">
            <v>1852.1976535710444</v>
          </cell>
          <cell r="J12086">
            <v>1.0085688761398377</v>
          </cell>
          <cell r="K12086">
            <v>-0.71900346889193778</v>
          </cell>
          <cell r="L12086">
            <v>0</v>
          </cell>
          <cell r="M12086">
            <v>0</v>
          </cell>
          <cell r="S12086">
            <v>86</v>
          </cell>
        </row>
        <row r="12087">
          <cell r="I12087">
            <v>0.67804920508191169</v>
          </cell>
          <cell r="J12087">
            <v>4.3623564848010448</v>
          </cell>
          <cell r="K12087">
            <v>5.9158474574070032</v>
          </cell>
          <cell r="L12087">
            <v>2.2017364702635929</v>
          </cell>
          <cell r="M12087">
            <v>-7.997263299198365E-3</v>
          </cell>
          <cell r="S12087">
            <v>86</v>
          </cell>
        </row>
        <row r="12088">
          <cell r="I12088">
            <v>8.6307231559761171</v>
          </cell>
          <cell r="J12088">
            <v>-0.18313942781034681</v>
          </cell>
          <cell r="K12088">
            <v>81.58163935352583</v>
          </cell>
          <cell r="L12088">
            <v>-0.92400341326551649</v>
          </cell>
          <cell r="M12088">
            <v>0</v>
          </cell>
          <cell r="S12088">
            <v>86</v>
          </cell>
        </row>
        <row r="12089">
          <cell r="I12089">
            <v>5.928648562431689E-2</v>
          </cell>
          <cell r="J12089">
            <v>0.11379496920882873</v>
          </cell>
          <cell r="K12089">
            <v>-6.4065520031988564E-4</v>
          </cell>
          <cell r="L12089">
            <v>0</v>
          </cell>
          <cell r="M12089">
            <v>0</v>
          </cell>
          <cell r="S12089">
            <v>86</v>
          </cell>
        </row>
        <row r="12090">
          <cell r="I12090">
            <v>1.7497707093242409</v>
          </cell>
          <cell r="J12090">
            <v>1.0116203008394387</v>
          </cell>
          <cell r="K12090">
            <v>-0.83172788110584916</v>
          </cell>
          <cell r="L12090">
            <v>0</v>
          </cell>
          <cell r="M12090">
            <v>0</v>
          </cell>
          <cell r="S12090">
            <v>86</v>
          </cell>
        </row>
        <row r="12091">
          <cell r="I12091">
            <v>1656.5925984442581</v>
          </cell>
          <cell r="J12091">
            <v>1.0062330246282234</v>
          </cell>
          <cell r="K12091">
            <v>-0.63611331743180721</v>
          </cell>
          <cell r="L12091">
            <v>0</v>
          </cell>
          <cell r="M12091">
            <v>0</v>
          </cell>
          <cell r="S12091">
            <v>86</v>
          </cell>
        </row>
        <row r="12092">
          <cell r="I12092">
            <v>-4.9909279554070297E-2</v>
          </cell>
          <cell r="J12092">
            <v>23.54872142809684</v>
          </cell>
          <cell r="K12092">
            <v>-2.7731754230968918E-3</v>
          </cell>
          <cell r="L12092">
            <v>1.0117691207950621</v>
          </cell>
          <cell r="M12092">
            <v>6.5899572112535793E-3</v>
          </cell>
          <cell r="S12092">
            <v>86</v>
          </cell>
        </row>
        <row r="12093">
          <cell r="I12093">
            <v>-0.67507875743412327</v>
          </cell>
          <cell r="J12093">
            <v>38.948496782980286</v>
          </cell>
          <cell r="K12093">
            <v>1.4374234005342901</v>
          </cell>
          <cell r="L12093">
            <v>1.1581534128714082</v>
          </cell>
          <cell r="M12093">
            <v>-6.4936894583130531E-4</v>
          </cell>
          <cell r="S12093">
            <v>86</v>
          </cell>
        </row>
        <row r="12094">
          <cell r="I12094">
            <v>3.1852677330745731</v>
          </cell>
          <cell r="J12094">
            <v>-4.8887818287489004</v>
          </cell>
          <cell r="K12094">
            <v>-1.3233558704262509</v>
          </cell>
          <cell r="L12094">
            <v>0</v>
          </cell>
          <cell r="M12094">
            <v>0</v>
          </cell>
          <cell r="S12094">
            <v>86</v>
          </cell>
        </row>
        <row r="12095">
          <cell r="I12095">
            <v>1.322290893669227</v>
          </cell>
          <cell r="J12095">
            <v>0.99773150578479342</v>
          </cell>
          <cell r="K12095">
            <v>-0.89460803048416215</v>
          </cell>
          <cell r="L12095">
            <v>0</v>
          </cell>
          <cell r="M12095">
            <v>0</v>
          </cell>
          <cell r="S12095">
            <v>86</v>
          </cell>
        </row>
        <row r="12096">
          <cell r="I12096">
            <v>1253.8061183013799</v>
          </cell>
          <cell r="J12096">
            <v>0.97768512635491844</v>
          </cell>
          <cell r="K12096">
            <v>-0.68588737772680419</v>
          </cell>
          <cell r="L12096">
            <v>0</v>
          </cell>
          <cell r="M12096">
            <v>0</v>
          </cell>
          <cell r="S12096">
            <v>86</v>
          </cell>
        </row>
        <row r="12097">
          <cell r="I12097">
            <v>9.9017326081245276</v>
          </cell>
          <cell r="J12097">
            <v>0.97793352608819872</v>
          </cell>
          <cell r="K12097">
            <v>-0.63884072242115508</v>
          </cell>
          <cell r="L12097">
            <v>0</v>
          </cell>
          <cell r="M12097">
            <v>0</v>
          </cell>
          <cell r="S12097">
            <v>86</v>
          </cell>
        </row>
        <row r="12098">
          <cell r="I12098">
            <v>-0.80062469168396344</v>
          </cell>
          <cell r="J12098">
            <v>67.829835933057808</v>
          </cell>
          <cell r="K12098">
            <v>0.43528133960186721</v>
          </cell>
          <cell r="L12098">
            <v>1.0180200789305911</v>
          </cell>
          <cell r="M12098">
            <v>8.1398771323822538E-4</v>
          </cell>
          <cell r="S12098">
            <v>86</v>
          </cell>
        </row>
        <row r="12099">
          <cell r="I12099">
            <v>3.1952004326615682</v>
          </cell>
          <cell r="J12099">
            <v>-4.8107313795119078</v>
          </cell>
          <cell r="K12099">
            <v>-1.3403919070134331</v>
          </cell>
          <cell r="L12099">
            <v>0</v>
          </cell>
          <cell r="M12099">
            <v>0</v>
          </cell>
          <cell r="S12099">
            <v>86</v>
          </cell>
        </row>
        <row r="12100">
          <cell r="I12100">
            <v>0.83827171137172585</v>
          </cell>
          <cell r="J12100">
            <v>0.99220630722568914</v>
          </cell>
          <cell r="K12100">
            <v>-0.69310195515404316</v>
          </cell>
          <cell r="L12100">
            <v>0</v>
          </cell>
          <cell r="M12100">
            <v>0</v>
          </cell>
          <cell r="S12100">
            <v>86</v>
          </cell>
        </row>
        <row r="12101">
          <cell r="I12101">
            <v>1003.9305065181493</v>
          </cell>
          <cell r="J12101">
            <v>0.97405252170602952</v>
          </cell>
          <cell r="K12101">
            <v>-0.59348506530102163</v>
          </cell>
          <cell r="L12101">
            <v>0</v>
          </cell>
          <cell r="M12101">
            <v>0</v>
          </cell>
          <cell r="S12101">
            <v>86</v>
          </cell>
        </row>
        <row r="12102">
          <cell r="I12102">
            <v>-2.3667182866787935E-2</v>
          </cell>
          <cell r="J12102">
            <v>2.0600116023191553</v>
          </cell>
          <cell r="K12102">
            <v>6.4158921193617111</v>
          </cell>
          <cell r="L12102">
            <v>2.1599736049281333</v>
          </cell>
          <cell r="M12102">
            <v>-4.8044481544858653E-3</v>
          </cell>
          <cell r="S12102">
            <v>86</v>
          </cell>
        </row>
        <row r="12103">
          <cell r="I12103">
            <v>-0.95840862242103797</v>
          </cell>
          <cell r="J12103">
            <v>82.02971485716688</v>
          </cell>
          <cell r="K12103">
            <v>7.2492373513971919E-2</v>
          </cell>
          <cell r="L12103">
            <v>0.95950883896016659</v>
          </cell>
          <cell r="M12103">
            <v>3.4199676160780206E-4</v>
          </cell>
          <cell r="S12103">
            <v>86</v>
          </cell>
        </row>
        <row r="12104">
          <cell r="I12104">
            <v>2.9966864788868053</v>
          </cell>
          <cell r="J12104">
            <v>-3.868021093656274</v>
          </cell>
          <cell r="K12104">
            <v>-1.2997403528138638</v>
          </cell>
          <cell r="L12104">
            <v>0</v>
          </cell>
          <cell r="M12104">
            <v>0</v>
          </cell>
          <cell r="S12104">
            <v>86</v>
          </cell>
        </row>
        <row r="12105">
          <cell r="I12105">
            <v>3.8764437928114006</v>
          </cell>
          <cell r="J12105">
            <v>0.25046245169712766</v>
          </cell>
          <cell r="K12105">
            <v>3.6436717340275031E-3</v>
          </cell>
          <cell r="L12105">
            <v>0</v>
          </cell>
          <cell r="M12105">
            <v>0</v>
          </cell>
          <cell r="S12105">
            <v>86</v>
          </cell>
        </row>
        <row r="12106">
          <cell r="I12106">
            <v>849.6177594587416</v>
          </cell>
          <cell r="J12106">
            <v>0.9723856170009938</v>
          </cell>
          <cell r="K12106">
            <v>-0.52696548774054019</v>
          </cell>
          <cell r="L12106">
            <v>0</v>
          </cell>
          <cell r="M12106">
            <v>0</v>
          </cell>
          <cell r="S12106">
            <v>86</v>
          </cell>
        </row>
        <row r="12107">
          <cell r="I12107">
            <v>0.21622715936813552</v>
          </cell>
          <cell r="J12107">
            <v>7.682370182450315</v>
          </cell>
          <cell r="K12107">
            <v>1.3523196613487378</v>
          </cell>
          <cell r="L12107">
            <v>0.9136736800823303</v>
          </cell>
          <cell r="M12107">
            <v>3.1367461271153523E-2</v>
          </cell>
          <cell r="S12107">
            <v>86</v>
          </cell>
        </row>
        <row r="12108">
          <cell r="I12108">
            <v>-0.59808507483285089</v>
          </cell>
          <cell r="J12108">
            <v>78.095480181137248</v>
          </cell>
          <cell r="K12108">
            <v>0.41701977853954786</v>
          </cell>
          <cell r="L12108">
            <v>0.99708683757848215</v>
          </cell>
          <cell r="M12108">
            <v>5.2158599457342263E-5</v>
          </cell>
          <cell r="S12108">
            <v>86</v>
          </cell>
        </row>
        <row r="12109">
          <cell r="I12109">
            <v>0.10808541280550497</v>
          </cell>
          <cell r="J12109">
            <v>-2.1854150836728166</v>
          </cell>
          <cell r="K12109">
            <v>0.22686606427418587</v>
          </cell>
          <cell r="L12109">
            <v>0.7272611445641779</v>
          </cell>
          <cell r="M12109">
            <v>0</v>
          </cell>
          <cell r="S12109">
            <v>86</v>
          </cell>
        </row>
        <row r="12110">
          <cell r="I12110">
            <v>1.1978364350708033</v>
          </cell>
          <cell r="J12110">
            <v>0.99773097384632203</v>
          </cell>
          <cell r="K12110">
            <v>-0.81453871153558266</v>
          </cell>
          <cell r="L12110">
            <v>0</v>
          </cell>
          <cell r="M12110">
            <v>0</v>
          </cell>
          <cell r="S12110">
            <v>86</v>
          </cell>
        </row>
        <row r="12111">
          <cell r="I12111">
            <v>9.0323685992290415</v>
          </cell>
          <cell r="J12111">
            <v>-5.5034196014464545</v>
          </cell>
          <cell r="K12111">
            <v>-1.2956757775459755</v>
          </cell>
          <cell r="L12111">
            <v>0</v>
          </cell>
          <cell r="M12111">
            <v>0</v>
          </cell>
          <cell r="S12111">
            <v>86</v>
          </cell>
        </row>
        <row r="12112">
          <cell r="I12112">
            <v>-2.0693727947140653E-2</v>
          </cell>
          <cell r="J12112">
            <v>3.923564147981605</v>
          </cell>
          <cell r="K12112">
            <v>3.7573954480009597</v>
          </cell>
          <cell r="L12112">
            <v>1.5422364736105845</v>
          </cell>
          <cell r="M12112">
            <v>-2.4739757271544502E-3</v>
          </cell>
          <cell r="S12112">
            <v>86</v>
          </cell>
        </row>
        <row r="12113">
          <cell r="I12113">
            <v>-1.212526095456768</v>
          </cell>
          <cell r="J12113">
            <v>80.091210045624678</v>
          </cell>
          <cell r="K12113">
            <v>0.11130344039981119</v>
          </cell>
          <cell r="L12113">
            <v>0.86367753472311515</v>
          </cell>
          <cell r="M12113">
            <v>7.5961423366132763E-4</v>
          </cell>
          <cell r="S12113">
            <v>86</v>
          </cell>
        </row>
        <row r="12114">
          <cell r="I12114">
            <v>7.0839500929651883E-2</v>
          </cell>
          <cell r="J12114">
            <v>-4.1912247650437893</v>
          </cell>
          <cell r="K12114">
            <v>0.56355720060308512</v>
          </cell>
          <cell r="L12114">
            <v>0.50993333578453459</v>
          </cell>
          <cell r="M12114">
            <v>0</v>
          </cell>
          <cell r="S12114">
            <v>86</v>
          </cell>
        </row>
        <row r="12115">
          <cell r="I12115">
            <v>0.87095085571201669</v>
          </cell>
          <cell r="J12115">
            <v>0.99295736023348324</v>
          </cell>
          <cell r="K12115">
            <v>-0.65753912612571241</v>
          </cell>
          <cell r="L12115">
            <v>0</v>
          </cell>
          <cell r="M12115">
            <v>0</v>
          </cell>
          <cell r="S12115">
            <v>86</v>
          </cell>
        </row>
        <row r="12116">
          <cell r="I12116">
            <v>1246.5004036093462</v>
          </cell>
          <cell r="J12116">
            <v>0.98409844075302289</v>
          </cell>
          <cell r="K12116">
            <v>-0.64329854905256789</v>
          </cell>
          <cell r="L12116">
            <v>0</v>
          </cell>
          <cell r="M12116">
            <v>0</v>
          </cell>
          <cell r="S12116">
            <v>86</v>
          </cell>
        </row>
        <row r="12117">
          <cell r="I12117">
            <v>-6.3730291394856101E-2</v>
          </cell>
          <cell r="J12117">
            <v>3.1894426935613311</v>
          </cell>
          <cell r="K12117">
            <v>4.6855336003859716</v>
          </cell>
          <cell r="L12117">
            <v>1.688567133584044</v>
          </cell>
          <cell r="M12117">
            <v>-3.6181819029913538E-3</v>
          </cell>
          <cell r="S12117">
            <v>86</v>
          </cell>
        </row>
        <row r="12118">
          <cell r="I12118">
            <v>-1.5537793557402919</v>
          </cell>
          <cell r="J12118">
            <v>76.192875305527963</v>
          </cell>
          <cell r="K12118">
            <v>3.8228322029020621E-2</v>
          </cell>
          <cell r="L12118">
            <v>0.79691419157940835</v>
          </cell>
          <cell r="M12118">
            <v>1.1193238944876961E-3</v>
          </cell>
          <cell r="S12118">
            <v>86</v>
          </cell>
        </row>
        <row r="12119">
          <cell r="I12119">
            <v>5.7718757830697152E-2</v>
          </cell>
          <cell r="J12119">
            <v>-6.8015681766623937</v>
          </cell>
          <cell r="K12119">
            <v>0.87735165237898827</v>
          </cell>
          <cell r="L12119">
            <v>0.41876361952343139</v>
          </cell>
          <cell r="M12119">
            <v>0</v>
          </cell>
          <cell r="S12119">
            <v>86</v>
          </cell>
        </row>
        <row r="12120">
          <cell r="I12120">
            <v>-6.885411945124401E-7</v>
          </cell>
          <cell r="J12120">
            <v>1.2701191096230703E-4</v>
          </cell>
          <cell r="K12120">
            <v>-8.4323799682826679E-3</v>
          </cell>
          <cell r="L12120">
            <v>0.24010095404230464</v>
          </cell>
          <cell r="M12120">
            <v>0</v>
          </cell>
          <cell r="S12120">
            <v>86</v>
          </cell>
        </row>
        <row r="12121">
          <cell r="I12121">
            <v>963.5375284775721</v>
          </cell>
          <cell r="J12121">
            <v>0.97963520807027005</v>
          </cell>
          <cell r="K12121">
            <v>-0.51881242621275714</v>
          </cell>
          <cell r="L12121">
            <v>0</v>
          </cell>
          <cell r="M12121">
            <v>0</v>
          </cell>
          <cell r="S12121">
            <v>86</v>
          </cell>
        </row>
        <row r="12122">
          <cell r="I12122">
            <v>0.55575833361161264</v>
          </cell>
          <cell r="J12122">
            <v>14.370958106348285</v>
          </cell>
          <cell r="K12122">
            <v>3.7089937428112167E-2</v>
          </cell>
          <cell r="L12122">
            <v>0.53867720339717917</v>
          </cell>
          <cell r="M12122">
            <v>5.9824244380170075E-2</v>
          </cell>
          <cell r="S12122">
            <v>86</v>
          </cell>
        </row>
        <row r="12123">
          <cell r="I12123">
            <v>87.961547968662103</v>
          </cell>
          <cell r="J12123">
            <v>1.0044935752274646</v>
          </cell>
          <cell r="K12123">
            <v>-0.89357585140563778</v>
          </cell>
          <cell r="L12123">
            <v>0</v>
          </cell>
          <cell r="M12123">
            <v>0</v>
          </cell>
          <cell r="S12123">
            <v>86</v>
          </cell>
        </row>
        <row r="12124">
          <cell r="I12124">
            <v>-0.13139489990834083</v>
          </cell>
          <cell r="J12124">
            <v>0.13669059943150491</v>
          </cell>
          <cell r="K12124">
            <v>-9.1766307103698032E-4</v>
          </cell>
          <cell r="L12124">
            <v>0</v>
          </cell>
          <cell r="M12124">
            <v>0</v>
          </cell>
          <cell r="S12124">
            <v>86</v>
          </cell>
        </row>
        <row r="12125">
          <cell r="I12125">
            <v>-0.11514424757578165</v>
          </cell>
          <cell r="J12125">
            <v>0.52213060158097724</v>
          </cell>
          <cell r="K12125">
            <v>-4.1437452764735453E-3</v>
          </cell>
          <cell r="L12125">
            <v>0</v>
          </cell>
          <cell r="M12125">
            <v>0</v>
          </cell>
          <cell r="S12125">
            <v>86</v>
          </cell>
        </row>
        <row r="12126">
          <cell r="I12126">
            <v>2064.6507185283403</v>
          </cell>
          <cell r="J12126">
            <v>-0.83204445290331863</v>
          </cell>
          <cell r="K12126">
            <v>3.8656946330455633E-2</v>
          </cell>
          <cell r="L12126">
            <v>1.4971642372413974</v>
          </cell>
          <cell r="M12126">
            <v>0</v>
          </cell>
          <cell r="S12126">
            <v>86</v>
          </cell>
        </row>
        <row r="12127">
          <cell r="I12127">
            <v>0.56048902785035504</v>
          </cell>
          <cell r="J12127">
            <v>13.836077100951909</v>
          </cell>
          <cell r="K12127">
            <v>-0.40059733175163553</v>
          </cell>
          <cell r="L12127">
            <v>0.2805560306776495</v>
          </cell>
          <cell r="M12127">
            <v>6.7262166062389619E-2</v>
          </cell>
          <cell r="S12127">
            <v>86</v>
          </cell>
        </row>
        <row r="12128">
          <cell r="I12128">
            <v>71.693378659686587</v>
          </cell>
          <cell r="J12128">
            <v>0.99926173930515849</v>
          </cell>
          <cell r="K12128">
            <v>-0.78210345675306137</v>
          </cell>
          <cell r="L12128">
            <v>0</v>
          </cell>
          <cell r="M12128">
            <v>0</v>
          </cell>
          <cell r="S12128">
            <v>86</v>
          </cell>
        </row>
        <row r="12129">
          <cell r="I12129">
            <v>-0.19113564007250672</v>
          </cell>
          <cell r="J12129">
            <v>0.14380507738865048</v>
          </cell>
          <cell r="K12129">
            <v>-8.8377699506271242E-4</v>
          </cell>
          <cell r="L12129">
            <v>0</v>
          </cell>
          <cell r="M12129">
            <v>0</v>
          </cell>
          <cell r="S12129">
            <v>86</v>
          </cell>
        </row>
        <row r="12130">
          <cell r="I12130">
            <v>0.93542899518994693</v>
          </cell>
          <cell r="J12130">
            <v>0.40641208738556733</v>
          </cell>
          <cell r="K12130">
            <v>-2.7360667582711638E-3</v>
          </cell>
          <cell r="L12130">
            <v>0</v>
          </cell>
          <cell r="M12130">
            <v>0</v>
          </cell>
          <cell r="S12130">
            <v>86</v>
          </cell>
        </row>
        <row r="12131">
          <cell r="I12131">
            <v>2053.2577127041104</v>
          </cell>
          <cell r="J12131">
            <v>1.0034502947603037</v>
          </cell>
          <cell r="K12131">
            <v>-0.83477492099321915</v>
          </cell>
          <cell r="L12131">
            <v>0</v>
          </cell>
          <cell r="M12131">
            <v>0</v>
          </cell>
          <cell r="S12131">
            <v>86</v>
          </cell>
        </row>
        <row r="12132">
          <cell r="I12132">
            <v>0.54232153998863908</v>
          </cell>
          <cell r="J12132">
            <v>4.4448628022745398</v>
          </cell>
          <cell r="K12132">
            <v>2.3769539912900592</v>
          </cell>
          <cell r="L12132">
            <v>0.75355094203420381</v>
          </cell>
          <cell r="M12132">
            <v>5.6166117564828692E-2</v>
          </cell>
          <cell r="S12132">
            <v>86</v>
          </cell>
        </row>
        <row r="12133">
          <cell r="I12133">
            <v>-0.72149515371759698</v>
          </cell>
          <cell r="J12133">
            <v>105.40280902228413</v>
          </cell>
          <cell r="K12133">
            <v>-0.27641989845203285</v>
          </cell>
          <cell r="L12133">
            <v>0.74564412373418154</v>
          </cell>
          <cell r="M12133">
            <v>1.298729260616956E-3</v>
          </cell>
          <cell r="S12133">
            <v>86</v>
          </cell>
        </row>
        <row r="12134">
          <cell r="I12134">
            <v>11.285310612854389</v>
          </cell>
          <cell r="J12134">
            <v>1.0096657108855458</v>
          </cell>
          <cell r="K12134">
            <v>-1.1669196363492373</v>
          </cell>
          <cell r="L12134">
            <v>0</v>
          </cell>
          <cell r="M12134">
            <v>0</v>
          </cell>
          <cell r="S12134">
            <v>86</v>
          </cell>
        </row>
        <row r="12135">
          <cell r="I12135">
            <v>-9.9882671607959442E-7</v>
          </cell>
          <cell r="J12135">
            <v>1.8222901044400667E-4</v>
          </cell>
          <cell r="K12135">
            <v>-1.1267772502304808E-2</v>
          </cell>
          <cell r="L12135">
            <v>0.30564925428306938</v>
          </cell>
          <cell r="M12135">
            <v>0</v>
          </cell>
          <cell r="S12135">
            <v>86</v>
          </cell>
        </row>
        <row r="12136">
          <cell r="I12136">
            <v>-1.6677251879809168E-3</v>
          </cell>
          <cell r="J12136">
            <v>0.28879862220631947</v>
          </cell>
          <cell r="K12136">
            <v>-17.196035224590858</v>
          </cell>
          <cell r="L12136">
            <v>438.54041223661983</v>
          </cell>
          <cell r="M12136">
            <v>0</v>
          </cell>
          <cell r="S12136">
            <v>86</v>
          </cell>
        </row>
        <row r="12137">
          <cell r="I12137">
            <v>31.872657699873852</v>
          </cell>
          <cell r="J12137">
            <v>-1.1437924375945367</v>
          </cell>
          <cell r="K12137">
            <v>4.4555686626151303</v>
          </cell>
          <cell r="L12137">
            <v>-0.48399535322535259</v>
          </cell>
          <cell r="M12137">
            <v>0</v>
          </cell>
          <cell r="S12137">
            <v>86</v>
          </cell>
        </row>
        <row r="12138">
          <cell r="I12138">
            <v>6.3372240345243434</v>
          </cell>
          <cell r="J12138">
            <v>32.836650426632232</v>
          </cell>
          <cell r="K12138">
            <v>2.4686120767901696</v>
          </cell>
          <cell r="L12138">
            <v>1.4394898424693572</v>
          </cell>
          <cell r="M12138">
            <v>-2.639565798908968E-3</v>
          </cell>
          <cell r="S12138">
            <v>86</v>
          </cell>
        </row>
        <row r="12139">
          <cell r="I12139">
            <v>3.2241859643613757E-2</v>
          </cell>
          <cell r="J12139">
            <v>0.10832323456299053</v>
          </cell>
          <cell r="K12139">
            <v>-6.3144861328262786E-4</v>
          </cell>
          <cell r="L12139">
            <v>0</v>
          </cell>
          <cell r="M12139">
            <v>0</v>
          </cell>
          <cell r="S12139">
            <v>86</v>
          </cell>
        </row>
        <row r="12140">
          <cell r="I12140">
            <v>1.4229050236145164</v>
          </cell>
          <cell r="J12140">
            <v>1.009448783800182</v>
          </cell>
          <cell r="K12140">
            <v>-0.74492812806521558</v>
          </cell>
          <cell r="L12140">
            <v>0</v>
          </cell>
          <cell r="M12140">
            <v>0</v>
          </cell>
          <cell r="S12140">
            <v>86</v>
          </cell>
        </row>
        <row r="12141">
          <cell r="I12141">
            <v>17.181634673846844</v>
          </cell>
          <cell r="J12141">
            <v>0.4785516679060719</v>
          </cell>
          <cell r="K12141">
            <v>2227.1160035822381</v>
          </cell>
          <cell r="L12141">
            <v>-0.77224896316919256</v>
          </cell>
          <cell r="M12141">
            <v>0</v>
          </cell>
          <cell r="S12141">
            <v>86</v>
          </cell>
        </row>
        <row r="12142">
          <cell r="I12142">
            <v>31.998509900281643</v>
          </cell>
          <cell r="J12142">
            <v>1.0025289695552275</v>
          </cell>
          <cell r="K12142">
            <v>-0.86648263358080013</v>
          </cell>
          <cell r="L12142">
            <v>0</v>
          </cell>
          <cell r="M12142">
            <v>0</v>
          </cell>
          <cell r="S12142">
            <v>86</v>
          </cell>
        </row>
        <row r="12143">
          <cell r="I12143">
            <v>123.64722251726495</v>
          </cell>
          <cell r="J12143">
            <v>-1.0958034950846056</v>
          </cell>
          <cell r="K12143">
            <v>9.216122607743932</v>
          </cell>
          <cell r="L12143">
            <v>-5.7412160505037314E-2</v>
          </cell>
          <cell r="M12143">
            <v>0</v>
          </cell>
          <cell r="S12143">
            <v>86</v>
          </cell>
        </row>
        <row r="12144">
          <cell r="I12144">
            <v>6.954728437216938E-2</v>
          </cell>
          <cell r="J12144">
            <v>0.10735976510676028</v>
          </cell>
          <cell r="K12144">
            <v>-6.3692429587936395E-4</v>
          </cell>
          <cell r="L12144">
            <v>0</v>
          </cell>
          <cell r="M12144">
            <v>0</v>
          </cell>
          <cell r="S12144">
            <v>86</v>
          </cell>
        </row>
        <row r="12145">
          <cell r="I12145">
            <v>1.3496456431338468</v>
          </cell>
          <cell r="J12145">
            <v>1.0067094181441807</v>
          </cell>
          <cell r="K12145">
            <v>-0.6589729196784827</v>
          </cell>
          <cell r="L12145">
            <v>0</v>
          </cell>
          <cell r="M12145">
            <v>0</v>
          </cell>
          <cell r="S12145">
            <v>86</v>
          </cell>
        </row>
        <row r="12146">
          <cell r="I12146">
            <v>1576.027287748323</v>
          </cell>
          <cell r="J12146">
            <v>1.0084807319132574</v>
          </cell>
          <cell r="K12146">
            <v>-0.56895656327919797</v>
          </cell>
          <cell r="L12146">
            <v>0</v>
          </cell>
          <cell r="M12146">
            <v>0</v>
          </cell>
          <cell r="S12146">
            <v>86</v>
          </cell>
        </row>
        <row r="12147">
          <cell r="I12147">
            <v>0.434416164502885</v>
          </cell>
          <cell r="J12147">
            <v>17.013983306478647</v>
          </cell>
          <cell r="K12147">
            <v>1.9338833010923746</v>
          </cell>
          <cell r="L12147">
            <v>1.2361302742579072</v>
          </cell>
          <cell r="M12147">
            <v>-1.4886980684807329E-3</v>
          </cell>
          <cell r="S12147">
            <v>86</v>
          </cell>
        </row>
        <row r="12148">
          <cell r="I12148">
            <v>7.8247548267983955</v>
          </cell>
          <cell r="J12148">
            <v>36.481061967538743</v>
          </cell>
          <cell r="K12148">
            <v>1.9397067989503833</v>
          </cell>
          <cell r="L12148">
            <v>1.2036011455297109</v>
          </cell>
          <cell r="M12148">
            <v>-1.6068086650978912E-3</v>
          </cell>
          <cell r="S12148">
            <v>86</v>
          </cell>
        </row>
        <row r="12149">
          <cell r="I12149">
            <v>0.10578313351943429</v>
          </cell>
          <cell r="J12149">
            <v>0.10575058693854698</v>
          </cell>
          <cell r="K12149">
            <v>-6.5586029141385168E-4</v>
          </cell>
          <cell r="L12149">
            <v>0</v>
          </cell>
          <cell r="M12149">
            <v>0</v>
          </cell>
          <cell r="S12149">
            <v>86</v>
          </cell>
        </row>
        <row r="12150">
          <cell r="I12150">
            <v>-1.4290832053011589E-6</v>
          </cell>
          <cell r="J12150">
            <v>2.5759050211361287E-4</v>
          </cell>
          <cell r="K12150">
            <v>-1.5675702632749967E-2</v>
          </cell>
          <cell r="L12150">
            <v>0.47801841628391745</v>
          </cell>
          <cell r="M12150">
            <v>0</v>
          </cell>
          <cell r="S12150">
            <v>86</v>
          </cell>
        </row>
        <row r="12151">
          <cell r="I12151">
            <v>1430.6280741938781</v>
          </cell>
          <cell r="J12151">
            <v>1.006565416259015</v>
          </cell>
          <cell r="K12151">
            <v>-0.48185520332642112</v>
          </cell>
          <cell r="L12151">
            <v>0</v>
          </cell>
          <cell r="M12151">
            <v>0</v>
          </cell>
          <cell r="S12151">
            <v>86</v>
          </cell>
        </row>
        <row r="12152">
          <cell r="I12152">
            <v>18.086454508327481</v>
          </cell>
          <cell r="J12152">
            <v>-0.69139170373425696</v>
          </cell>
          <cell r="K12152">
            <v>97.990095822724072</v>
          </cell>
          <cell r="L12152">
            <v>-2.0238876643832215</v>
          </cell>
          <cell r="M12152">
            <v>0</v>
          </cell>
          <cell r="S12152">
            <v>86</v>
          </cell>
        </row>
        <row r="12153">
          <cell r="I12153">
            <v>133.37846718920196</v>
          </cell>
          <cell r="J12153">
            <v>-1.0804864032465009</v>
          </cell>
          <cell r="K12153">
            <v>8.0616420828728934</v>
          </cell>
          <cell r="L12153">
            <v>5.8785236551786284E-3</v>
          </cell>
          <cell r="M12153">
            <v>0</v>
          </cell>
          <cell r="S12153">
            <v>86</v>
          </cell>
        </row>
        <row r="12154">
          <cell r="I12154">
            <v>-6.5172075515632804E-4</v>
          </cell>
          <cell r="J12154">
            <v>0.10866354708748349</v>
          </cell>
          <cell r="K12154">
            <v>-6.748566920251898E-4</v>
          </cell>
          <cell r="L12154">
            <v>0</v>
          </cell>
          <cell r="M12154">
            <v>0</v>
          </cell>
          <cell r="S12154">
            <v>86</v>
          </cell>
        </row>
        <row r="12155">
          <cell r="I12155">
            <v>-35.659920224933984</v>
          </cell>
          <cell r="J12155">
            <v>5.8657614974136703</v>
          </cell>
          <cell r="K12155">
            <v>2.9208030363358577</v>
          </cell>
          <cell r="L12155">
            <v>0</v>
          </cell>
          <cell r="M12155">
            <v>0</v>
          </cell>
          <cell r="S12155">
            <v>86</v>
          </cell>
        </row>
        <row r="12156">
          <cell r="I12156">
            <v>45.930960765481224</v>
          </cell>
          <cell r="J12156">
            <v>0.35319657087339518</v>
          </cell>
          <cell r="K12156">
            <v>2489.1507514764235</v>
          </cell>
          <cell r="L12156">
            <v>-0.80081406318431536</v>
          </cell>
          <cell r="M12156">
            <v>0</v>
          </cell>
          <cell r="S12156">
            <v>86</v>
          </cell>
        </row>
        <row r="12157">
          <cell r="I12157">
            <v>14.843379992007552</v>
          </cell>
          <cell r="J12157">
            <v>-0.66586538540872331</v>
          </cell>
          <cell r="K12157">
            <v>52.026966710216037</v>
          </cell>
          <cell r="L12157">
            <v>-1.2846870116744999</v>
          </cell>
          <cell r="M12157">
            <v>0</v>
          </cell>
          <cell r="S12157">
            <v>86</v>
          </cell>
        </row>
        <row r="12158">
          <cell r="I12158">
            <v>7.0230307528478315</v>
          </cell>
          <cell r="J12158">
            <v>5.9638106579833636E-2</v>
          </cell>
          <cell r="K12158">
            <v>104.84566355250227</v>
          </cell>
          <cell r="L12158">
            <v>-0.89613065303998007</v>
          </cell>
          <cell r="M12158">
            <v>0</v>
          </cell>
          <cell r="S12158">
            <v>86</v>
          </cell>
        </row>
        <row r="12159">
          <cell r="I12159">
            <v>7.8673407574569726E-2</v>
          </cell>
          <cell r="J12159">
            <v>0.10362086035580537</v>
          </cell>
          <cell r="K12159">
            <v>-7.0282039782062773E-4</v>
          </cell>
          <cell r="L12159">
            <v>0</v>
          </cell>
          <cell r="M12159">
            <v>0</v>
          </cell>
          <cell r="S12159">
            <v>86</v>
          </cell>
        </row>
        <row r="12160">
          <cell r="I12160">
            <v>1.5769893303514018</v>
          </cell>
          <cell r="J12160">
            <v>1.0047764594021567</v>
          </cell>
          <cell r="K12160">
            <v>-0.62687013750616127</v>
          </cell>
          <cell r="L12160">
            <v>0</v>
          </cell>
          <cell r="M12160">
            <v>0</v>
          </cell>
          <cell r="S12160">
            <v>86</v>
          </cell>
        </row>
        <row r="12161">
          <cell r="I12161">
            <v>2586.6831862189715</v>
          </cell>
          <cell r="J12161">
            <v>-0.83640595709386689</v>
          </cell>
          <cell r="K12161">
            <v>114.10290166118128</v>
          </cell>
          <cell r="L12161">
            <v>0.21259393232977403</v>
          </cell>
          <cell r="M12161">
            <v>0</v>
          </cell>
          <cell r="S12161">
            <v>86</v>
          </cell>
        </row>
        <row r="12162">
          <cell r="I12162">
            <v>0.33328700147978357</v>
          </cell>
          <cell r="J12162">
            <v>18.975423353834842</v>
          </cell>
          <cell r="K12162">
            <v>2.70493971445166</v>
          </cell>
          <cell r="L12162">
            <v>1.4237403964409934</v>
          </cell>
          <cell r="M12162">
            <v>-3.2587938904733924E-3</v>
          </cell>
          <cell r="S12162">
            <v>77</v>
          </cell>
        </row>
        <row r="12163">
          <cell r="I12163">
            <v>92.673893493184494</v>
          </cell>
          <cell r="J12163">
            <v>-0.77972301496477958</v>
          </cell>
          <cell r="K12163">
            <v>6.1720231482187691</v>
          </cell>
          <cell r="L12163">
            <v>0.10903353453928577</v>
          </cell>
          <cell r="M12163">
            <v>0</v>
          </cell>
          <cell r="S12163">
            <v>77</v>
          </cell>
        </row>
        <row r="12164">
          <cell r="I12164">
            <v>0.32088901602541026</v>
          </cell>
          <cell r="J12164">
            <v>-9.0586531198389678E-2</v>
          </cell>
          <cell r="K12164">
            <v>12.996623009164972</v>
          </cell>
          <cell r="L12164">
            <v>-1.2613761153690666</v>
          </cell>
          <cell r="M12164">
            <v>0</v>
          </cell>
          <cell r="S12164">
            <v>77</v>
          </cell>
        </row>
        <row r="12165">
          <cell r="I12165">
            <v>1.1937918294970518</v>
          </cell>
          <cell r="J12165">
            <v>-0.46460268253532783</v>
          </cell>
          <cell r="K12165">
            <v>31.290800132052933</v>
          </cell>
          <cell r="L12165">
            <v>-2.7285162437197199</v>
          </cell>
          <cell r="M12165">
            <v>0</v>
          </cell>
          <cell r="S12165">
            <v>77</v>
          </cell>
        </row>
        <row r="12166">
          <cell r="I12166">
            <v>269.76394204159624</v>
          </cell>
          <cell r="J12166">
            <v>6.3455738908171327E-2</v>
          </cell>
          <cell r="K12166">
            <v>2201.9465930306037</v>
          </cell>
          <cell r="L12166">
            <v>-0.84857936540785428</v>
          </cell>
          <cell r="M12166">
            <v>0</v>
          </cell>
          <cell r="S12166">
            <v>77</v>
          </cell>
        </row>
        <row r="12167">
          <cell r="I12167">
            <v>3.335304431950795</v>
          </cell>
          <cell r="J12167">
            <v>1.520306861476922</v>
          </cell>
          <cell r="K12167">
            <v>-0.77147378262335908</v>
          </cell>
          <cell r="L12167">
            <v>0</v>
          </cell>
          <cell r="M12167">
            <v>0</v>
          </cell>
          <cell r="S12167">
            <v>85</v>
          </cell>
        </row>
        <row r="12168">
          <cell r="I12168">
            <v>111.3141911971406</v>
          </cell>
          <cell r="J12168">
            <v>-0.91451147951862788</v>
          </cell>
          <cell r="K12168">
            <v>6.9445143962616944</v>
          </cell>
          <cell r="L12168">
            <v>7.372709250676994E-2</v>
          </cell>
          <cell r="M12168">
            <v>0</v>
          </cell>
          <cell r="S12168">
            <v>85</v>
          </cell>
        </row>
        <row r="12169">
          <cell r="I12169">
            <v>5.0245645230917235E-2</v>
          </cell>
          <cell r="J12169">
            <v>0.10437782550335901</v>
          </cell>
          <cell r="K12169">
            <v>-7.1628440257404558E-4</v>
          </cell>
          <cell r="L12169">
            <v>0</v>
          </cell>
          <cell r="M12169">
            <v>0</v>
          </cell>
          <cell r="S12169">
            <v>85</v>
          </cell>
        </row>
        <row r="12170">
          <cell r="I12170">
            <v>2.1378528580191678</v>
          </cell>
          <cell r="J12170">
            <v>-1.0149301599947163</v>
          </cell>
          <cell r="K12170">
            <v>0.30034459697418059</v>
          </cell>
          <cell r="L12170">
            <v>-0.213829307194072</v>
          </cell>
          <cell r="M12170">
            <v>0</v>
          </cell>
          <cell r="S12170">
            <v>85</v>
          </cell>
        </row>
        <row r="12171">
          <cell r="I12171">
            <v>95.492353097426161</v>
          </cell>
          <cell r="J12171">
            <v>0.26054178411244255</v>
          </cell>
          <cell r="K12171">
            <v>2737.5305496248889</v>
          </cell>
          <cell r="L12171">
            <v>-0.84336653268581852</v>
          </cell>
          <cell r="M12171">
            <v>0</v>
          </cell>
          <cell r="S12171">
            <v>85</v>
          </cell>
        </row>
        <row r="12172">
          <cell r="I12172">
            <v>0.82463877948953745</v>
          </cell>
          <cell r="J12172">
            <v>11.420832428689545</v>
          </cell>
          <cell r="K12172">
            <v>5.0439844259829254</v>
          </cell>
          <cell r="L12172">
            <v>2.1256946410110382</v>
          </cell>
          <cell r="M12172">
            <v>-1.3256992712430155E-2</v>
          </cell>
          <cell r="S12172">
            <v>66</v>
          </cell>
        </row>
        <row r="12173">
          <cell r="I12173">
            <v>19.465952860910335</v>
          </cell>
          <cell r="J12173">
            <v>-9.3155889452083501E-2</v>
          </cell>
          <cell r="K12173">
            <v>150.87115913072586</v>
          </cell>
          <cell r="L12173">
            <v>-1.2220318220684978</v>
          </cell>
          <cell r="M12173">
            <v>0</v>
          </cell>
          <cell r="S12173">
            <v>66</v>
          </cell>
        </row>
        <row r="12174">
          <cell r="I12174">
            <v>24.42295213569852</v>
          </cell>
          <cell r="J12174">
            <v>-1.7966697043600413</v>
          </cell>
          <cell r="K12174">
            <v>1.5889333754760973</v>
          </cell>
          <cell r="L12174">
            <v>-0.42363830314530865</v>
          </cell>
          <cell r="M12174">
            <v>0</v>
          </cell>
          <cell r="S12174">
            <v>66</v>
          </cell>
        </row>
        <row r="12175">
          <cell r="I12175">
            <v>0.50327090420543652</v>
          </cell>
          <cell r="J12175">
            <v>-0.28502872010944935</v>
          </cell>
          <cell r="K12175">
            <v>3.156332495177506</v>
          </cell>
          <cell r="L12175">
            <v>-1.1609536838159065</v>
          </cell>
          <cell r="M12175">
            <v>0</v>
          </cell>
          <cell r="S12175">
            <v>66</v>
          </cell>
        </row>
        <row r="12176">
          <cell r="I12176">
            <v>-3.4558761219659661E-3</v>
          </cell>
          <cell r="J12176">
            <v>0.47454026953412698</v>
          </cell>
          <cell r="K12176">
            <v>-21.998513479414186</v>
          </cell>
          <cell r="L12176">
            <v>807.02595693130252</v>
          </cell>
          <cell r="M12176">
            <v>0</v>
          </cell>
          <cell r="S12176">
            <v>66</v>
          </cell>
        </row>
        <row r="12177">
          <cell r="I12177">
            <v>5.9414951523525357</v>
          </cell>
          <cell r="J12177">
            <v>-5.0886256626947564</v>
          </cell>
          <cell r="K12177">
            <v>-1.3794959503088491</v>
          </cell>
          <cell r="L12177">
            <v>0</v>
          </cell>
          <cell r="M12177">
            <v>0</v>
          </cell>
          <cell r="S12177">
            <v>60</v>
          </cell>
        </row>
        <row r="12178">
          <cell r="I12178">
            <v>72.301966616814596</v>
          </cell>
          <cell r="J12178">
            <v>1.007530653343423</v>
          </cell>
          <cell r="K12178">
            <v>-0.45956024430105924</v>
          </cell>
          <cell r="L12178">
            <v>0</v>
          </cell>
          <cell r="M12178">
            <v>0</v>
          </cell>
          <cell r="S12178">
            <v>60</v>
          </cell>
        </row>
        <row r="12179">
          <cell r="I12179">
            <v>-2.3050353314423533</v>
          </cell>
          <cell r="J12179">
            <v>0.32668552512057702</v>
          </cell>
          <cell r="K12179">
            <v>2.6515821872416274</v>
          </cell>
          <cell r="L12179">
            <v>0</v>
          </cell>
          <cell r="M12179">
            <v>0</v>
          </cell>
          <cell r="S12179">
            <v>60</v>
          </cell>
        </row>
        <row r="12180">
          <cell r="I12180">
            <v>-0.29766912312018484</v>
          </cell>
          <cell r="J12180">
            <v>0.30120066195753387</v>
          </cell>
          <cell r="K12180">
            <v>1.7739246501840145</v>
          </cell>
          <cell r="L12180">
            <v>0</v>
          </cell>
          <cell r="M12180">
            <v>0</v>
          </cell>
          <cell r="S12180">
            <v>60</v>
          </cell>
        </row>
        <row r="12181">
          <cell r="I12181">
            <v>6.6410923123113861</v>
          </cell>
          <cell r="J12181">
            <v>1.8745453090766637</v>
          </cell>
          <cell r="K12181">
            <v>-9.8106631826689703E-2</v>
          </cell>
          <cell r="L12181">
            <v>0</v>
          </cell>
          <cell r="M12181">
            <v>0</v>
          </cell>
          <cell r="S12181">
            <v>60</v>
          </cell>
        </row>
        <row r="12182">
          <cell r="I12182">
            <v>0.82576232218647172</v>
          </cell>
          <cell r="J12182">
            <v>6.7701900509370354</v>
          </cell>
          <cell r="K12182">
            <v>0.47678260111872828</v>
          </cell>
          <cell r="L12182">
            <v>0.15563940901825252</v>
          </cell>
          <cell r="M12182">
            <v>7.9693449334613212E-2</v>
          </cell>
          <cell r="S12182">
            <v>86</v>
          </cell>
        </row>
        <row r="12183">
          <cell r="I12183">
            <v>34.172111140868999</v>
          </cell>
          <cell r="J12183">
            <v>-0.56525976611989948</v>
          </cell>
          <cell r="K12183">
            <v>347.95354585865397</v>
          </cell>
          <cell r="L12183">
            <v>-1.7451906302331359</v>
          </cell>
          <cell r="M12183">
            <v>0</v>
          </cell>
          <cell r="S12183">
            <v>86</v>
          </cell>
        </row>
        <row r="12184">
          <cell r="I12184">
            <v>6.6329544432614546E-2</v>
          </cell>
          <cell r="J12184">
            <v>0.12263951801523967</v>
          </cell>
          <cell r="K12184">
            <v>-7.832642639281057E-4</v>
          </cell>
          <cell r="L12184">
            <v>0</v>
          </cell>
          <cell r="M12184">
            <v>0</v>
          </cell>
          <cell r="S12184">
            <v>86</v>
          </cell>
        </row>
        <row r="12185">
          <cell r="I12185">
            <v>-8.3849162783190686E-7</v>
          </cell>
          <cell r="J12185">
            <v>1.7785120059429549E-4</v>
          </cell>
          <cell r="K12185">
            <v>-1.1956136314127654E-2</v>
          </cell>
          <cell r="L12185">
            <v>0.34993982020393855</v>
          </cell>
          <cell r="M12185">
            <v>0</v>
          </cell>
          <cell r="S12185">
            <v>86</v>
          </cell>
        </row>
        <row r="12186">
          <cell r="I12186">
            <v>2256.5334415538032</v>
          </cell>
          <cell r="J12186">
            <v>1.0107409864665464</v>
          </cell>
          <cell r="K12186">
            <v>-0.80861483766456965</v>
          </cell>
          <cell r="L12186">
            <v>0</v>
          </cell>
          <cell r="M12186">
            <v>0</v>
          </cell>
          <cell r="S12186">
            <v>86</v>
          </cell>
        </row>
        <row r="12187">
          <cell r="I12187">
            <v>0.89945865454359852</v>
          </cell>
          <cell r="J12187">
            <v>7.1838716986331317</v>
          </cell>
          <cell r="K12187">
            <v>0.76383897046102822</v>
          </cell>
          <cell r="L12187">
            <v>0.26659815375137608</v>
          </cell>
          <cell r="M12187">
            <v>7.4515700794844486E-2</v>
          </cell>
          <cell r="S12187">
            <v>86</v>
          </cell>
        </row>
        <row r="12188">
          <cell r="I12188">
            <v>326.96227626520948</v>
          </cell>
          <cell r="J12188">
            <v>-1.7709799310102035</v>
          </cell>
          <cell r="K12188">
            <v>40.112126531513645</v>
          </cell>
          <cell r="L12188">
            <v>-0.57716144378674339</v>
          </cell>
          <cell r="M12188">
            <v>0</v>
          </cell>
          <cell r="S12188">
            <v>86</v>
          </cell>
        </row>
        <row r="12189">
          <cell r="I12189">
            <v>0.19370002149550367</v>
          </cell>
          <cell r="J12189">
            <v>-1.1170733735902179</v>
          </cell>
          <cell r="K12189">
            <v>6.2562263705374169E-2</v>
          </cell>
          <cell r="L12189">
            <v>1.0457821307122661</v>
          </cell>
          <cell r="M12189">
            <v>0</v>
          </cell>
          <cell r="S12189">
            <v>86</v>
          </cell>
        </row>
        <row r="12190">
          <cell r="I12190">
            <v>1.0398159253787875</v>
          </cell>
          <cell r="J12190">
            <v>0.28352870802575181</v>
          </cell>
          <cell r="K12190">
            <v>-2.0740645330505863E-3</v>
          </cell>
          <cell r="L12190">
            <v>0</v>
          </cell>
          <cell r="M12190">
            <v>0</v>
          </cell>
          <cell r="S12190">
            <v>86</v>
          </cell>
        </row>
        <row r="12191">
          <cell r="I12191">
            <v>1990.5778529033378</v>
          </cell>
          <cell r="J12191">
            <v>1.0084757553397024</v>
          </cell>
          <cell r="K12191">
            <v>-0.72233325614332022</v>
          </cell>
          <cell r="L12191">
            <v>0</v>
          </cell>
          <cell r="M12191">
            <v>0</v>
          </cell>
          <cell r="S12191">
            <v>86</v>
          </cell>
        </row>
        <row r="12192">
          <cell r="I12192">
            <v>0.9992633944836391</v>
          </cell>
          <cell r="J12192">
            <v>4.3318477209294581</v>
          </cell>
          <cell r="K12192">
            <v>3.1215500272497652</v>
          </cell>
          <cell r="L12192">
            <v>0.79203455751959606</v>
          </cell>
          <cell r="M12192">
            <v>7.0127011088431168E-2</v>
          </cell>
          <cell r="S12192">
            <v>86</v>
          </cell>
        </row>
        <row r="12193">
          <cell r="I12193">
            <v>355.83659889802829</v>
          </cell>
          <cell r="J12193">
            <v>-1.8961368910681058</v>
          </cell>
          <cell r="K12193">
            <v>48.40708983673229</v>
          </cell>
          <cell r="L12193">
            <v>-0.59630576283599401</v>
          </cell>
          <cell r="M12193">
            <v>0</v>
          </cell>
          <cell r="S12193">
            <v>86</v>
          </cell>
        </row>
        <row r="12194">
          <cell r="I12194">
            <v>0.18447471399721344</v>
          </cell>
          <cell r="J12194">
            <v>-1.3089643037577832</v>
          </cell>
          <cell r="K12194">
            <v>0.10277310686884704</v>
          </cell>
          <cell r="L12194">
            <v>0.91680741562687051</v>
          </cell>
          <cell r="M12194">
            <v>0</v>
          </cell>
          <cell r="S12194">
            <v>86</v>
          </cell>
        </row>
        <row r="12195">
          <cell r="I12195">
            <v>1.2386198755705922</v>
          </cell>
          <cell r="J12195">
            <v>0.25732226952582959</v>
          </cell>
          <cell r="K12195">
            <v>-1.8016922848976737E-3</v>
          </cell>
          <cell r="L12195">
            <v>0</v>
          </cell>
          <cell r="M12195">
            <v>0</v>
          </cell>
          <cell r="S12195">
            <v>86</v>
          </cell>
        </row>
        <row r="12196">
          <cell r="I12196">
            <v>1796.0238665010743</v>
          </cell>
          <cell r="J12196">
            <v>1.0064099647883451</v>
          </cell>
          <cell r="K12196">
            <v>-0.64670823953071177</v>
          </cell>
          <cell r="L12196">
            <v>0</v>
          </cell>
          <cell r="M12196">
            <v>0</v>
          </cell>
          <cell r="S12196">
            <v>86</v>
          </cell>
        </row>
        <row r="12197">
          <cell r="I12197">
            <v>0.10669182630564039</v>
          </cell>
          <cell r="J12197">
            <v>3.5325507858333705</v>
          </cell>
          <cell r="K12197">
            <v>4.997721528713293</v>
          </cell>
          <cell r="L12197">
            <v>1.921292624306455</v>
          </cell>
          <cell r="M12197">
            <v>-5.3255481428952697E-3</v>
          </cell>
          <cell r="S12197">
            <v>86</v>
          </cell>
        </row>
        <row r="12198">
          <cell r="I12198">
            <v>-0.8444369815195879</v>
          </cell>
          <cell r="J12198">
            <v>64.849437180993078</v>
          </cell>
          <cell r="K12198">
            <v>0.99007215300142426</v>
          </cell>
          <cell r="L12198">
            <v>1.1703969016766702</v>
          </cell>
          <cell r="M12198">
            <v>-7.6712271428410329E-4</v>
          </cell>
          <cell r="S12198">
            <v>86</v>
          </cell>
        </row>
        <row r="12199">
          <cell r="I12199">
            <v>3.2446737367185601</v>
          </cell>
          <cell r="J12199">
            <v>-5.8716137825191144</v>
          </cell>
          <cell r="K12199">
            <v>-1.3498128478275739</v>
          </cell>
          <cell r="L12199">
            <v>0</v>
          </cell>
          <cell r="M12199">
            <v>0</v>
          </cell>
          <cell r="S12199">
            <v>86</v>
          </cell>
        </row>
        <row r="12200">
          <cell r="I12200">
            <v>0.61045849823303322</v>
          </cell>
          <cell r="J12200">
            <v>0.34034183573921617</v>
          </cell>
          <cell r="K12200">
            <v>-1.0064222302470923E-3</v>
          </cell>
          <cell r="L12200">
            <v>0</v>
          </cell>
          <cell r="M12200">
            <v>0</v>
          </cell>
          <cell r="S12200">
            <v>86</v>
          </cell>
        </row>
        <row r="12201">
          <cell r="I12201">
            <v>1544.79322476585</v>
          </cell>
          <cell r="J12201">
            <v>0.98211253630263684</v>
          </cell>
          <cell r="K12201">
            <v>-0.7386129099056834</v>
          </cell>
          <cell r="L12201">
            <v>0</v>
          </cell>
          <cell r="M12201">
            <v>0</v>
          </cell>
          <cell r="S12201">
            <v>86</v>
          </cell>
        </row>
        <row r="12202">
          <cell r="I12202">
            <v>0.17063999381184342</v>
          </cell>
          <cell r="J12202">
            <v>6.26294642393185</v>
          </cell>
          <cell r="K12202">
            <v>1.5791235908009089</v>
          </cell>
          <cell r="L12202">
            <v>0.81675388987747055</v>
          </cell>
          <cell r="M12202">
            <v>3.2559597276106043E-2</v>
          </cell>
          <cell r="S12202">
            <v>86</v>
          </cell>
        </row>
        <row r="12203">
          <cell r="I12203">
            <v>-0.98563602181232968</v>
          </cell>
          <cell r="J12203">
            <v>69.978264429425934</v>
          </cell>
          <cell r="K12203">
            <v>0.70809980299492359</v>
          </cell>
          <cell r="L12203">
            <v>1.1002471359789141</v>
          </cell>
          <cell r="M12203">
            <v>-2.9624428783119213E-4</v>
          </cell>
          <cell r="S12203">
            <v>86</v>
          </cell>
        </row>
        <row r="12204">
          <cell r="I12204">
            <v>4.1648763452586106E-2</v>
          </cell>
          <cell r="J12204">
            <v>-2.933532515265131</v>
          </cell>
          <cell r="K12204">
            <v>0.48154039311045804</v>
          </cell>
          <cell r="L12204">
            <v>0.53176430712038603</v>
          </cell>
          <cell r="M12204">
            <v>0</v>
          </cell>
          <cell r="S12204">
            <v>86</v>
          </cell>
        </row>
        <row r="12205">
          <cell r="I12205">
            <v>0.73871220666957027</v>
          </cell>
          <cell r="J12205">
            <v>0.34265594567398389</v>
          </cell>
          <cell r="K12205">
            <v>-8.5286638791910133E-4</v>
          </cell>
          <cell r="L12205">
            <v>0</v>
          </cell>
          <cell r="M12205">
            <v>0</v>
          </cell>
          <cell r="S12205">
            <v>86</v>
          </cell>
        </row>
        <row r="12206">
          <cell r="I12206">
            <v>1258.0643329667223</v>
          </cell>
          <cell r="J12206">
            <v>0.97908552000963878</v>
          </cell>
          <cell r="K12206">
            <v>-0.6581603693071143</v>
          </cell>
          <cell r="L12206">
            <v>0</v>
          </cell>
          <cell r="M12206">
            <v>0</v>
          </cell>
          <cell r="S12206">
            <v>86</v>
          </cell>
        </row>
        <row r="12207">
          <cell r="I12207">
            <v>0.18034835225553966</v>
          </cell>
          <cell r="J12207">
            <v>3.1787881577696568</v>
          </cell>
          <cell r="K12207">
            <v>3.5701544182484062</v>
          </cell>
          <cell r="L12207">
            <v>1.144400231386306</v>
          </cell>
          <cell r="M12207">
            <v>3.4402027876038466E-2</v>
          </cell>
          <cell r="S12207">
            <v>86</v>
          </cell>
        </row>
        <row r="12208">
          <cell r="I12208">
            <v>-1.0437275726498421</v>
          </cell>
          <cell r="J12208">
            <v>60.331484481038196</v>
          </cell>
          <cell r="K12208">
            <v>0.80306765217286036</v>
          </cell>
          <cell r="L12208">
            <v>1.0765826657688069</v>
          </cell>
          <cell r="M12208">
            <v>-1.104753805340768E-4</v>
          </cell>
          <cell r="S12208">
            <v>86</v>
          </cell>
        </row>
        <row r="12209">
          <cell r="I12209">
            <v>3.6796343687944932E-2</v>
          </cell>
          <cell r="J12209">
            <v>-3.9347506513740407</v>
          </cell>
          <cell r="K12209">
            <v>0.66120331351424833</v>
          </cell>
          <cell r="L12209">
            <v>0.46871918331075874</v>
          </cell>
          <cell r="M12209">
            <v>0</v>
          </cell>
          <cell r="S12209">
            <v>86</v>
          </cell>
        </row>
        <row r="12210">
          <cell r="I12210">
            <v>0.90020517420464019</v>
          </cell>
          <cell r="J12210">
            <v>-2.1273055783679951</v>
          </cell>
          <cell r="K12210">
            <v>-0.92596555974774253</v>
          </cell>
          <cell r="L12210">
            <v>0</v>
          </cell>
          <cell r="M12210">
            <v>0</v>
          </cell>
          <cell r="S12210">
            <v>86</v>
          </cell>
        </row>
        <row r="12211">
          <cell r="I12211">
            <v>1031.4491742321475</v>
          </cell>
          <cell r="J12211">
            <v>0.97685599678631208</v>
          </cell>
          <cell r="K12211">
            <v>-0.57751352963349989</v>
          </cell>
          <cell r="L12211">
            <v>0</v>
          </cell>
          <cell r="M12211">
            <v>0</v>
          </cell>
          <cell r="S12211">
            <v>86</v>
          </cell>
        </row>
        <row r="12212">
          <cell r="I12212">
            <v>0.53118411731765691</v>
          </cell>
          <cell r="J12212">
            <v>4.8519511811040941</v>
          </cell>
          <cell r="K12212">
            <v>1.0239114312921953</v>
          </cell>
          <cell r="L12212">
            <v>0.17536246176519948</v>
          </cell>
          <cell r="M12212">
            <v>8.8498790078639464E-2</v>
          </cell>
          <cell r="S12212">
            <v>86</v>
          </cell>
        </row>
        <row r="12213">
          <cell r="I12213">
            <v>-0.66229889794278773</v>
          </cell>
          <cell r="J12213">
            <v>116.64060289098694</v>
          </cell>
          <cell r="K12213">
            <v>0.40209076536088312</v>
          </cell>
          <cell r="L12213">
            <v>1.1320176332524483</v>
          </cell>
          <cell r="M12213">
            <v>-6.6210582433397431E-4</v>
          </cell>
          <cell r="S12213">
            <v>86</v>
          </cell>
        </row>
        <row r="12214">
          <cell r="I12214">
            <v>8.0568223939739614</v>
          </cell>
          <cell r="J12214">
            <v>1.002662468114784</v>
          </cell>
          <cell r="K12214">
            <v>-1.0449509621139155</v>
          </cell>
          <cell r="L12214">
            <v>0</v>
          </cell>
          <cell r="M12214">
            <v>0</v>
          </cell>
          <cell r="S12214">
            <v>86</v>
          </cell>
        </row>
        <row r="12215">
          <cell r="I12215">
            <v>-1.0220678452938801E-6</v>
          </cell>
          <cell r="J12215">
            <v>2.0073386971252837E-4</v>
          </cell>
          <cell r="K12215">
            <v>-1.3152163314234676E-2</v>
          </cell>
          <cell r="L12215">
            <v>0.35423990997054661</v>
          </cell>
          <cell r="M12215">
            <v>0</v>
          </cell>
          <cell r="S12215">
            <v>86</v>
          </cell>
        </row>
        <row r="12216">
          <cell r="I12216">
            <v>9.0291882003393589</v>
          </cell>
          <cell r="J12216">
            <v>-5.2429672548558663</v>
          </cell>
          <cell r="K12216">
            <v>-1.2588603418474977</v>
          </cell>
          <cell r="L12216">
            <v>0</v>
          </cell>
          <cell r="M12216">
            <v>0</v>
          </cell>
          <cell r="S12216">
            <v>86</v>
          </cell>
        </row>
        <row r="12217">
          <cell r="I12217">
            <v>0.25619941585792155</v>
          </cell>
          <cell r="J12217">
            <v>2.9900682473176188</v>
          </cell>
          <cell r="K12217">
            <v>6.861168106588841</v>
          </cell>
          <cell r="L12217">
            <v>2.4272209888264724</v>
          </cell>
          <cell r="M12217">
            <v>-8.701425893915999E-3</v>
          </cell>
          <cell r="S12217">
            <v>86</v>
          </cell>
        </row>
        <row r="12218">
          <cell r="I12218">
            <v>83.437070970981921</v>
          </cell>
          <cell r="J12218">
            <v>0.98284372505992657</v>
          </cell>
          <cell r="K12218">
            <v>-0.82666461259393798</v>
          </cell>
          <cell r="L12218">
            <v>0</v>
          </cell>
          <cell r="M12218">
            <v>0</v>
          </cell>
          <cell r="S12218">
            <v>86</v>
          </cell>
        </row>
        <row r="12219">
          <cell r="I12219">
            <v>2.6150980113790916</v>
          </cell>
          <cell r="J12219">
            <v>-2.901889175091894</v>
          </cell>
          <cell r="K12219">
            <v>-1.1713520350226092</v>
          </cell>
          <cell r="L12219">
            <v>0</v>
          </cell>
          <cell r="M12219">
            <v>0</v>
          </cell>
          <cell r="S12219">
            <v>86</v>
          </cell>
        </row>
        <row r="12220">
          <cell r="I12220">
            <v>0.88300842291895032</v>
          </cell>
          <cell r="J12220">
            <v>0.30833683266529271</v>
          </cell>
          <cell r="K12220">
            <v>-8.0899030753696572E-4</v>
          </cell>
          <cell r="L12220">
            <v>0</v>
          </cell>
          <cell r="M12220">
            <v>0</v>
          </cell>
          <cell r="S12220">
            <v>86</v>
          </cell>
        </row>
        <row r="12221">
          <cell r="I12221">
            <v>1374.3233969597418</v>
          </cell>
          <cell r="J12221">
            <v>0.98518611333544681</v>
          </cell>
          <cell r="K12221">
            <v>-0.64647982207211363</v>
          </cell>
          <cell r="L12221">
            <v>0</v>
          </cell>
          <cell r="M12221">
            <v>0</v>
          </cell>
          <cell r="S12221">
            <v>86</v>
          </cell>
        </row>
        <row r="12222">
          <cell r="I12222">
            <v>0.15981168066093751</v>
          </cell>
          <cell r="J12222">
            <v>3.2013096062780324</v>
          </cell>
          <cell r="K12222">
            <v>6.2615196963920203</v>
          </cell>
          <cell r="L12222">
            <v>2.1951195845124283</v>
          </cell>
          <cell r="M12222">
            <v>-7.466691080146956E-3</v>
          </cell>
          <cell r="S12222">
            <v>86</v>
          </cell>
        </row>
        <row r="12223">
          <cell r="I12223">
            <v>-1.3467653991628141</v>
          </cell>
          <cell r="J12223">
            <v>141.69216872893531</v>
          </cell>
          <cell r="K12223">
            <v>-0.27457188454024439</v>
          </cell>
          <cell r="L12223">
            <v>0.92786237022869544</v>
          </cell>
          <cell r="M12223">
            <v>3.8182571947406352E-4</v>
          </cell>
          <cell r="S12223">
            <v>86</v>
          </cell>
        </row>
        <row r="12224">
          <cell r="I12224">
            <v>2.6166164273816892</v>
          </cell>
          <cell r="J12224">
            <v>-2.8134564792044441</v>
          </cell>
          <cell r="K12224">
            <v>-1.1872743233017826</v>
          </cell>
          <cell r="L12224">
            <v>0</v>
          </cell>
          <cell r="M12224">
            <v>0</v>
          </cell>
          <cell r="S12224">
            <v>86</v>
          </cell>
        </row>
        <row r="12225">
          <cell r="I12225">
            <v>1.1368462704736868</v>
          </cell>
          <cell r="J12225">
            <v>0.29195404142777259</v>
          </cell>
          <cell r="K12225">
            <v>-5.5898858513217964E-4</v>
          </cell>
          <cell r="L12225">
            <v>0</v>
          </cell>
          <cell r="M12225">
            <v>0</v>
          </cell>
          <cell r="S12225">
            <v>86</v>
          </cell>
        </row>
        <row r="12226">
          <cell r="I12226">
            <v>1077.2801389243059</v>
          </cell>
          <cell r="J12226">
            <v>0.98131726701219812</v>
          </cell>
          <cell r="K12226">
            <v>-0.5330418767964894</v>
          </cell>
          <cell r="L12226">
            <v>0</v>
          </cell>
          <cell r="M12226">
            <v>0</v>
          </cell>
          <cell r="S12226">
            <v>86</v>
          </cell>
        </row>
        <row r="12227">
          <cell r="I12227">
            <v>0.79704937298137313</v>
          </cell>
          <cell r="J12227">
            <v>5.1909232878236766</v>
          </cell>
          <cell r="K12227">
            <v>0.55995407408534859</v>
          </cell>
          <cell r="L12227">
            <v>5.0897707385121012E-2</v>
          </cell>
          <cell r="M12227">
            <v>8.7690433502818563E-2</v>
          </cell>
          <cell r="S12227">
            <v>86</v>
          </cell>
        </row>
        <row r="12228">
          <cell r="I12228">
            <v>163.68550418933202</v>
          </cell>
          <cell r="J12228">
            <v>-1.3124652929323588</v>
          </cell>
          <cell r="K12228">
            <v>24.847419444037364</v>
          </cell>
          <cell r="L12228">
            <v>-0.68104103293214224</v>
          </cell>
          <cell r="M12228">
            <v>0</v>
          </cell>
          <cell r="S12228">
            <v>86</v>
          </cell>
        </row>
        <row r="12229">
          <cell r="I12229">
            <v>0.20606621500790967</v>
          </cell>
          <cell r="J12229">
            <v>-0.83560852793544871</v>
          </cell>
          <cell r="K12229">
            <v>2.1914468633426443E-2</v>
          </cell>
          <cell r="L12229">
            <v>1.345218962764809</v>
          </cell>
          <cell r="M12229">
            <v>0</v>
          </cell>
          <cell r="S12229">
            <v>86</v>
          </cell>
        </row>
        <row r="12230">
          <cell r="I12230">
            <v>-6.1314571410259911E-7</v>
          </cell>
          <cell r="J12230">
            <v>1.419974775707745E-4</v>
          </cell>
          <cell r="K12230">
            <v>-1.055960867969467E-2</v>
          </cell>
          <cell r="L12230">
            <v>0.33516632778534361</v>
          </cell>
          <cell r="M12230">
            <v>0</v>
          </cell>
          <cell r="S12230">
            <v>86</v>
          </cell>
        </row>
        <row r="12231">
          <cell r="I12231">
            <v>2660.9637904786832</v>
          </cell>
          <cell r="J12231">
            <v>1.0081822915149188</v>
          </cell>
          <cell r="K12231">
            <v>-0.93476228711752818</v>
          </cell>
          <cell r="L12231">
            <v>0</v>
          </cell>
          <cell r="M12231">
            <v>0</v>
          </cell>
          <cell r="S12231">
            <v>86</v>
          </cell>
        </row>
        <row r="12232">
          <cell r="I12232">
            <v>0.81902650496059193</v>
          </cell>
          <cell r="J12232">
            <v>4.6477785245545808</v>
          </cell>
          <cell r="K12232">
            <v>0.86353408971393442</v>
          </cell>
          <cell r="L12232">
            <v>4.8655606121696927E-2</v>
          </cell>
          <cell r="M12232">
            <v>9.0779573012665357E-2</v>
          </cell>
          <cell r="S12232">
            <v>86</v>
          </cell>
        </row>
        <row r="12233">
          <cell r="I12233">
            <v>125.64435207802579</v>
          </cell>
          <cell r="J12233">
            <v>0.99925022266146979</v>
          </cell>
          <cell r="K12233">
            <v>-0.98005137430524325</v>
          </cell>
          <cell r="L12233">
            <v>0</v>
          </cell>
          <cell r="M12233">
            <v>0</v>
          </cell>
          <cell r="S12233">
            <v>86</v>
          </cell>
        </row>
        <row r="12234">
          <cell r="I12234">
            <v>0.18333014181337831</v>
          </cell>
          <cell r="J12234">
            <v>-0.89969566675990698</v>
          </cell>
          <cell r="K12234">
            <v>2.9589434998859118E-2</v>
          </cell>
          <cell r="L12234">
            <v>1.2620351709372413</v>
          </cell>
          <cell r="M12234">
            <v>0</v>
          </cell>
          <cell r="S12234">
            <v>86</v>
          </cell>
        </row>
        <row r="12235">
          <cell r="I12235">
            <v>1.4680428363583535</v>
          </cell>
          <cell r="J12235">
            <v>0.25212981359156311</v>
          </cell>
          <cell r="K12235">
            <v>-1.3526028889394907E-3</v>
          </cell>
          <cell r="L12235">
            <v>0</v>
          </cell>
          <cell r="M12235">
            <v>0</v>
          </cell>
          <cell r="S12235">
            <v>86</v>
          </cell>
        </row>
        <row r="12236">
          <cell r="I12236">
            <v>2024.5919104335194</v>
          </cell>
          <cell r="J12236">
            <v>1.0021393005796866</v>
          </cell>
          <cell r="K12236">
            <v>-0.79091702312237688</v>
          </cell>
          <cell r="L12236">
            <v>0</v>
          </cell>
          <cell r="M12236">
            <v>0</v>
          </cell>
          <cell r="S12236">
            <v>86</v>
          </cell>
        </row>
        <row r="12237">
          <cell r="I12237">
            <v>0.82887090815907627</v>
          </cell>
          <cell r="J12237">
            <v>4.4113894636250111</v>
          </cell>
          <cell r="K12237">
            <v>1.0884478856699105</v>
          </cell>
          <cell r="L12237">
            <v>-2.0821359595274327E-2</v>
          </cell>
          <cell r="M12237">
            <v>0.10181793203374827</v>
          </cell>
          <cell r="S12237">
            <v>86</v>
          </cell>
        </row>
        <row r="12238">
          <cell r="I12238">
            <v>108.35471706953825</v>
          </cell>
          <cell r="J12238">
            <v>0.99544043302170637</v>
          </cell>
          <cell r="K12238">
            <v>-0.89722280788798059</v>
          </cell>
          <cell r="L12238">
            <v>0</v>
          </cell>
          <cell r="M12238">
            <v>0</v>
          </cell>
          <cell r="S12238">
            <v>86</v>
          </cell>
        </row>
        <row r="12239">
          <cell r="I12239">
            <v>0.15754175045263125</v>
          </cell>
          <cell r="J12239">
            <v>-1.1066695344140807</v>
          </cell>
          <cell r="K12239">
            <v>5.8610774213269511E-2</v>
          </cell>
          <cell r="L12239">
            <v>1.0810345063800773</v>
          </cell>
          <cell r="M12239">
            <v>0</v>
          </cell>
          <cell r="S12239">
            <v>86</v>
          </cell>
        </row>
        <row r="12240">
          <cell r="I12240">
            <v>1.6181954019389055</v>
          </cell>
          <cell r="J12240">
            <v>1.0054587824530867</v>
          </cell>
          <cell r="K12240">
            <v>-0.79829400552368057</v>
          </cell>
          <cell r="L12240">
            <v>0</v>
          </cell>
          <cell r="M12240">
            <v>0</v>
          </cell>
          <cell r="S12240">
            <v>86</v>
          </cell>
        </row>
        <row r="12241">
          <cell r="I12241">
            <v>1571.8877553058119</v>
          </cell>
          <cell r="J12241">
            <v>0.99630345815245824</v>
          </cell>
          <cell r="K12241">
            <v>-0.65244911195944888</v>
          </cell>
          <cell r="L12241">
            <v>0</v>
          </cell>
          <cell r="M12241">
            <v>0</v>
          </cell>
          <cell r="S12241">
            <v>86</v>
          </cell>
        </row>
        <row r="12242">
          <cell r="I12242">
            <v>0.49041838746607608</v>
          </cell>
          <cell r="J12242">
            <v>5.4092200596257127</v>
          </cell>
          <cell r="K12242">
            <v>4.2870996878682934</v>
          </cell>
          <cell r="L12242">
            <v>1.7329151915303467</v>
          </cell>
          <cell r="M12242">
            <v>-5.039074489183849E-3</v>
          </cell>
          <cell r="S12242">
            <v>86</v>
          </cell>
        </row>
        <row r="12243">
          <cell r="I12243">
            <v>26.081727160709889</v>
          </cell>
          <cell r="J12243">
            <v>-0.39901835980435557</v>
          </cell>
          <cell r="K12243">
            <v>611.06197282765618</v>
          </cell>
          <cell r="L12243">
            <v>-1.8949644756162494</v>
          </cell>
          <cell r="M12243">
            <v>0</v>
          </cell>
          <cell r="S12243">
            <v>86</v>
          </cell>
        </row>
        <row r="12244">
          <cell r="I12244">
            <v>7.7050496203424884E-2</v>
          </cell>
          <cell r="J12244">
            <v>0.11585933701153189</v>
          </cell>
          <cell r="K12244">
            <v>-6.2932237756147479E-4</v>
          </cell>
          <cell r="L12244">
            <v>0</v>
          </cell>
          <cell r="M12244">
            <v>0</v>
          </cell>
          <cell r="S12244">
            <v>86</v>
          </cell>
        </row>
        <row r="12245">
          <cell r="I12245">
            <v>1.8094465138003746</v>
          </cell>
          <cell r="J12245">
            <v>1.0072542466336074</v>
          </cell>
          <cell r="K12245">
            <v>-0.81569458955208163</v>
          </cell>
          <cell r="L12245">
            <v>0</v>
          </cell>
          <cell r="M12245">
            <v>0</v>
          </cell>
          <cell r="S12245">
            <v>86</v>
          </cell>
        </row>
        <row r="12246">
          <cell r="I12246">
            <v>1952.5640179961147</v>
          </cell>
          <cell r="J12246">
            <v>1.0107834151144484</v>
          </cell>
          <cell r="K12246">
            <v>-0.68261742207979459</v>
          </cell>
          <cell r="L12246">
            <v>0</v>
          </cell>
          <cell r="M12246">
            <v>0</v>
          </cell>
          <cell r="S12246">
            <v>86</v>
          </cell>
        </row>
        <row r="12247">
          <cell r="I12247">
            <v>0.55499311703818688</v>
          </cell>
          <cell r="J12247">
            <v>6.5143315643037472</v>
          </cell>
          <cell r="K12247">
            <v>4.0412502994519173</v>
          </cell>
          <cell r="L12247">
            <v>1.6630775534553586</v>
          </cell>
          <cell r="M12247">
            <v>-4.2425460615981778E-3</v>
          </cell>
          <cell r="S12247">
            <v>86</v>
          </cell>
        </row>
        <row r="12248">
          <cell r="I12248">
            <v>25.236245901664322</v>
          </cell>
          <cell r="J12248">
            <v>-0.35102431951331542</v>
          </cell>
          <cell r="K12248">
            <v>551.20528083772854</v>
          </cell>
          <cell r="L12248">
            <v>-1.8251840194960789</v>
          </cell>
          <cell r="M12248">
            <v>0</v>
          </cell>
          <cell r="S12248">
            <v>86</v>
          </cell>
        </row>
        <row r="12249">
          <cell r="I12249">
            <v>0.10722846309861925</v>
          </cell>
          <cell r="J12249">
            <v>0.11657184253022586</v>
          </cell>
          <cell r="K12249">
            <v>-6.6140942894126072E-4</v>
          </cell>
          <cell r="L12249">
            <v>0</v>
          </cell>
          <cell r="M12249">
            <v>0</v>
          </cell>
          <cell r="S12249">
            <v>86</v>
          </cell>
        </row>
        <row r="12250">
          <cell r="I12250">
            <v>1.6913069273631702</v>
          </cell>
          <cell r="J12250">
            <v>1.0074202965210723</v>
          </cell>
          <cell r="K12250">
            <v>-0.78052355073695656</v>
          </cell>
          <cell r="L12250">
            <v>0</v>
          </cell>
          <cell r="M12250">
            <v>0</v>
          </cell>
          <cell r="S12250">
            <v>86</v>
          </cell>
        </row>
        <row r="12251">
          <cell r="I12251">
            <v>1723.4909533914611</v>
          </cell>
          <cell r="J12251">
            <v>1.0086927430543604</v>
          </cell>
          <cell r="K12251">
            <v>-0.58304005465728315</v>
          </cell>
          <cell r="L12251">
            <v>0</v>
          </cell>
          <cell r="M12251">
            <v>0</v>
          </cell>
          <cell r="S12251">
            <v>86</v>
          </cell>
        </row>
        <row r="12252">
          <cell r="I12252">
            <v>0.63152190984097134</v>
          </cell>
          <cell r="J12252">
            <v>7.3657468317377228</v>
          </cell>
          <cell r="K12252">
            <v>4.2116223732551035</v>
          </cell>
          <cell r="L12252">
            <v>1.7094492267066883</v>
          </cell>
          <cell r="M12252">
            <v>-4.534398828564136E-3</v>
          </cell>
          <cell r="S12252">
            <v>86</v>
          </cell>
        </row>
        <row r="12253">
          <cell r="I12253">
            <v>25.09308507593915</v>
          </cell>
          <cell r="J12253">
            <v>-0.31370836635523491</v>
          </cell>
          <cell r="K12253">
            <v>549.31402053653471</v>
          </cell>
          <cell r="L12253">
            <v>-1.8041689368588634</v>
          </cell>
          <cell r="M12253">
            <v>0</v>
          </cell>
          <cell r="S12253">
            <v>86</v>
          </cell>
        </row>
        <row r="12254">
          <cell r="I12254">
            <v>7.3744120897450669</v>
          </cell>
          <cell r="J12254">
            <v>1.0086960627037957</v>
          </cell>
          <cell r="K12254">
            <v>-0.98839821404883177</v>
          </cell>
          <cell r="L12254">
            <v>0</v>
          </cell>
          <cell r="M12254">
            <v>0</v>
          </cell>
          <cell r="S12254">
            <v>86</v>
          </cell>
        </row>
        <row r="12255">
          <cell r="I12255">
            <v>1.6292162340509031</v>
          </cell>
          <cell r="J12255">
            <v>1.0074488143411897</v>
          </cell>
          <cell r="K12255">
            <v>-0.74841669027501068</v>
          </cell>
          <cell r="L12255">
            <v>0</v>
          </cell>
          <cell r="M12255">
            <v>0</v>
          </cell>
          <cell r="S12255">
            <v>86</v>
          </cell>
        </row>
        <row r="12256">
          <cell r="I12256">
            <v>1571.7864293268649</v>
          </cell>
          <cell r="J12256">
            <v>1.0068199265157125</v>
          </cell>
          <cell r="K12256">
            <v>-0.50022462244207544</v>
          </cell>
          <cell r="L12256">
            <v>0</v>
          </cell>
          <cell r="M12256">
            <v>0</v>
          </cell>
          <cell r="S12256">
            <v>86</v>
          </cell>
        </row>
        <row r="12257">
          <cell r="I12257">
            <v>0.25854426696818944</v>
          </cell>
          <cell r="J12257">
            <v>25.64688131583409</v>
          </cell>
          <cell r="K12257">
            <v>0.71248542454605468</v>
          </cell>
          <cell r="L12257">
            <v>1.0409072486937601</v>
          </cell>
          <cell r="M12257">
            <v>-3.6459146097076492E-4</v>
          </cell>
          <cell r="S12257">
            <v>86</v>
          </cell>
        </row>
        <row r="12258">
          <cell r="I12258">
            <v>17.989665172833899</v>
          </cell>
          <cell r="J12258">
            <v>-0.24282325256029211</v>
          </cell>
          <cell r="K12258">
            <v>514.72002434253636</v>
          </cell>
          <cell r="L12258">
            <v>-1.6922109372852729</v>
          </cell>
          <cell r="M12258">
            <v>0</v>
          </cell>
          <cell r="S12258">
            <v>86</v>
          </cell>
        </row>
        <row r="12259">
          <cell r="I12259">
            <v>5.1293574627312113E-2</v>
          </cell>
          <cell r="J12259">
            <v>0.1167952377297084</v>
          </cell>
          <cell r="K12259">
            <v>-6.871389710095383E-4</v>
          </cell>
          <cell r="L12259">
            <v>0</v>
          </cell>
          <cell r="M12259">
            <v>0</v>
          </cell>
          <cell r="S12259">
            <v>86</v>
          </cell>
        </row>
        <row r="12260">
          <cell r="I12260">
            <v>1.6639879811342642</v>
          </cell>
          <cell r="J12260">
            <v>1.0070715184072645</v>
          </cell>
          <cell r="K12260">
            <v>-0.76405943222969408</v>
          </cell>
          <cell r="L12260">
            <v>0</v>
          </cell>
          <cell r="M12260">
            <v>0</v>
          </cell>
          <cell r="S12260">
            <v>86</v>
          </cell>
        </row>
        <row r="12261">
          <cell r="I12261">
            <v>1716.2343091905973</v>
          </cell>
          <cell r="J12261">
            <v>1.0092564524790077</v>
          </cell>
          <cell r="K12261">
            <v>-0.56202676887042469</v>
          </cell>
          <cell r="L12261">
            <v>0</v>
          </cell>
          <cell r="M12261">
            <v>0</v>
          </cell>
          <cell r="S12261">
            <v>86</v>
          </cell>
        </row>
        <row r="12262">
          <cell r="I12262">
            <v>0.43274008784837342</v>
          </cell>
          <cell r="J12262">
            <v>12.787782252127156</v>
          </cell>
          <cell r="K12262">
            <v>2.5840036175829901</v>
          </cell>
          <cell r="L12262">
            <v>1.3544895079715382</v>
          </cell>
          <cell r="M12262">
            <v>-2.4203994780248243E-3</v>
          </cell>
          <cell r="S12262">
            <v>86</v>
          </cell>
        </row>
        <row r="12263">
          <cell r="I12263">
            <v>10.590116700568499</v>
          </cell>
          <cell r="J12263">
            <v>-7.7322356952275448E-2</v>
          </cell>
          <cell r="K12263">
            <v>359.64030780614979</v>
          </cell>
          <cell r="L12263">
            <v>-1.4101587755346667</v>
          </cell>
          <cell r="M12263">
            <v>0</v>
          </cell>
          <cell r="S12263">
            <v>86</v>
          </cell>
        </row>
        <row r="12264">
          <cell r="I12264">
            <v>9.8412576877556182E-2</v>
          </cell>
          <cell r="J12264">
            <v>0.1140388106352148</v>
          </cell>
          <cell r="K12264">
            <v>-7.1237919774172574E-4</v>
          </cell>
          <cell r="L12264">
            <v>0</v>
          </cell>
          <cell r="M12264">
            <v>0</v>
          </cell>
          <cell r="S12264">
            <v>86</v>
          </cell>
        </row>
        <row r="12265">
          <cell r="I12265">
            <v>1.9496756793052998</v>
          </cell>
          <cell r="J12265">
            <v>1.010693754294149</v>
          </cell>
          <cell r="K12265">
            <v>-0.81936361642162403</v>
          </cell>
          <cell r="L12265">
            <v>0</v>
          </cell>
          <cell r="M12265">
            <v>0</v>
          </cell>
          <cell r="S12265">
            <v>86</v>
          </cell>
        </row>
        <row r="12266">
          <cell r="I12266">
            <v>120.37198177122393</v>
          </cell>
          <cell r="J12266">
            <v>0.20078476346047974</v>
          </cell>
          <cell r="K12266">
            <v>2666.0055253022938</v>
          </cell>
          <cell r="L12266">
            <v>-0.82191665619934695</v>
          </cell>
          <cell r="M12266">
            <v>0</v>
          </cell>
          <cell r="S12266">
            <v>86</v>
          </cell>
        </row>
        <row r="12267">
          <cell r="I12267">
            <v>0.32544083057391299</v>
          </cell>
          <cell r="J12267">
            <v>16.225060337707102</v>
          </cell>
          <cell r="K12267">
            <v>2.6610461916446568</v>
          </cell>
          <cell r="L12267">
            <v>1.375549984297213</v>
          </cell>
          <cell r="M12267">
            <v>-2.2094587785125913E-3</v>
          </cell>
          <cell r="S12267">
            <v>78</v>
          </cell>
        </row>
        <row r="12268">
          <cell r="I12268">
            <v>9.7549929832478188</v>
          </cell>
          <cell r="J12268">
            <v>-1.6395508388824531E-2</v>
          </cell>
          <cell r="K12268">
            <v>355.16919000048347</v>
          </cell>
          <cell r="L12268">
            <v>-1.3629418656932895</v>
          </cell>
          <cell r="M12268">
            <v>0</v>
          </cell>
          <cell r="S12268">
            <v>78</v>
          </cell>
        </row>
        <row r="12269">
          <cell r="I12269">
            <v>6.8064461067594815</v>
          </cell>
          <cell r="J12269">
            <v>1.0084517143897562</v>
          </cell>
          <cell r="K12269">
            <v>-0.93735039627779293</v>
          </cell>
          <cell r="L12269">
            <v>0</v>
          </cell>
          <cell r="M12269">
            <v>0</v>
          </cell>
          <cell r="S12269">
            <v>78</v>
          </cell>
        </row>
        <row r="12270">
          <cell r="I12270">
            <v>0.18252207198303805</v>
          </cell>
          <cell r="J12270">
            <v>-8.98908504032849E-2</v>
          </cell>
          <cell r="K12270">
            <v>3.8370129939856326</v>
          </cell>
          <cell r="L12270">
            <v>-1.2680547485878721</v>
          </cell>
          <cell r="M12270">
            <v>0</v>
          </cell>
          <cell r="S12270">
            <v>78</v>
          </cell>
        </row>
        <row r="12271">
          <cell r="I12271">
            <v>2133.1499143985498</v>
          </cell>
          <cell r="J12271">
            <v>-0.75130171645423349</v>
          </cell>
          <cell r="K12271">
            <v>217.23713911227094</v>
          </cell>
          <cell r="L12271">
            <v>0.10079118282242475</v>
          </cell>
          <cell r="M12271">
            <v>0</v>
          </cell>
          <cell r="S12271">
            <v>78</v>
          </cell>
        </row>
        <row r="12272">
          <cell r="I12272">
            <v>0.33556563506817394</v>
          </cell>
          <cell r="J12272">
            <v>28.47053708277106</v>
          </cell>
          <cell r="K12272">
            <v>0.84317215737253437</v>
          </cell>
          <cell r="L12272">
            <v>1.0811802540545474</v>
          </cell>
          <cell r="M12272">
            <v>7.2615575824336152E-5</v>
          </cell>
          <cell r="S12272">
            <v>86</v>
          </cell>
        </row>
        <row r="12273">
          <cell r="I12273">
            <v>374.35417434964057</v>
          </cell>
          <cell r="J12273">
            <v>-1.4014684154450385</v>
          </cell>
          <cell r="K12273">
            <v>9.1604452289583875</v>
          </cell>
          <cell r="L12273">
            <v>-3.6633393223933615E-2</v>
          </cell>
          <cell r="M12273">
            <v>0</v>
          </cell>
          <cell r="S12273">
            <v>86</v>
          </cell>
        </row>
        <row r="12274">
          <cell r="I12274">
            <v>0.11377968248936209</v>
          </cell>
          <cell r="J12274">
            <v>0.11145163602507417</v>
          </cell>
          <cell r="K12274">
            <v>-6.9036848212784602E-4</v>
          </cell>
          <cell r="L12274">
            <v>0</v>
          </cell>
          <cell r="M12274">
            <v>0</v>
          </cell>
          <cell r="S12274">
            <v>86</v>
          </cell>
        </row>
        <row r="12275">
          <cell r="I12275">
            <v>1.9912197804751124</v>
          </cell>
          <cell r="J12275">
            <v>1.0109804725462568</v>
          </cell>
          <cell r="K12275">
            <v>-0.83022259208022153</v>
          </cell>
          <cell r="L12275">
            <v>0</v>
          </cell>
          <cell r="M12275">
            <v>0</v>
          </cell>
          <cell r="S12275">
            <v>86</v>
          </cell>
        </row>
        <row r="12276">
          <cell r="I12276">
            <v>2728.6232161004418</v>
          </cell>
          <cell r="J12276">
            <v>-0.81555467941940551</v>
          </cell>
          <cell r="K12276">
            <v>102.93845291527343</v>
          </cell>
          <cell r="L12276">
            <v>0.24208983021136021</v>
          </cell>
          <cell r="M12276">
            <v>0</v>
          </cell>
          <cell r="S12276">
            <v>86</v>
          </cell>
        </row>
        <row r="12277">
          <cell r="I12277">
            <v>4.3480848250479607</v>
          </cell>
          <cell r="J12277">
            <v>-1.2845228175196828</v>
          </cell>
          <cell r="K12277">
            <v>-1.0195463248003362</v>
          </cell>
          <cell r="L12277">
            <v>0</v>
          </cell>
          <cell r="M12277">
            <v>0</v>
          </cell>
          <cell r="S12277">
            <v>70</v>
          </cell>
        </row>
        <row r="12278">
          <cell r="I12278">
            <v>7.6239872573028924</v>
          </cell>
          <cell r="J12278">
            <v>5.9892366289166714E-2</v>
          </cell>
          <cell r="K12278">
            <v>354.9681919545169</v>
          </cell>
          <cell r="L12278">
            <v>-1.3120010354245524</v>
          </cell>
          <cell r="M12278">
            <v>0</v>
          </cell>
          <cell r="S12278">
            <v>70</v>
          </cell>
        </row>
        <row r="12279">
          <cell r="I12279">
            <v>10.265674777841657</v>
          </cell>
          <cell r="J12279">
            <v>-1.2934375985921953</v>
          </cell>
          <cell r="K12279">
            <v>0.71718123678957812</v>
          </cell>
          <cell r="L12279">
            <v>-0.31255517539315714</v>
          </cell>
          <cell r="M12279">
            <v>0</v>
          </cell>
          <cell r="S12279">
            <v>70</v>
          </cell>
        </row>
        <row r="12280">
          <cell r="I12280">
            <v>5.5469300227430365</v>
          </cell>
          <cell r="J12280">
            <v>-1.4890703432880454</v>
          </cell>
          <cell r="K12280">
            <v>0.25923206158372347</v>
          </cell>
          <cell r="L12280">
            <v>-0.15139882045587758</v>
          </cell>
          <cell r="M12280">
            <v>0</v>
          </cell>
          <cell r="S12280">
            <v>70</v>
          </cell>
        </row>
        <row r="12281">
          <cell r="I12281">
            <v>480.63918087946826</v>
          </cell>
          <cell r="J12281">
            <v>-2.6463748031730211E-2</v>
          </cell>
          <cell r="K12281">
            <v>3662.4663078035805</v>
          </cell>
          <cell r="L12281">
            <v>-1.1971369923419897</v>
          </cell>
          <cell r="M12281">
            <v>0</v>
          </cell>
          <cell r="S12281">
            <v>70</v>
          </cell>
        </row>
        <row r="12282">
          <cell r="I12282">
            <v>40.661137265853085</v>
          </cell>
          <cell r="J12282">
            <v>0.98345881590693773</v>
          </cell>
          <cell r="K12282">
            <v>-0.61962771500796965</v>
          </cell>
          <cell r="L12282">
            <v>0</v>
          </cell>
          <cell r="M12282">
            <v>0</v>
          </cell>
          <cell r="S12282">
            <v>61</v>
          </cell>
        </row>
        <row r="12283">
          <cell r="I12283">
            <v>14.806895868758899</v>
          </cell>
          <cell r="J12283">
            <v>-4.6992532639904459E-2</v>
          </cell>
          <cell r="K12283">
            <v>423.49013279407922</v>
          </cell>
          <cell r="L12283">
            <v>-1.4424453698055466</v>
          </cell>
          <cell r="M12283">
            <v>0</v>
          </cell>
          <cell r="S12283">
            <v>61</v>
          </cell>
        </row>
        <row r="12284">
          <cell r="I12284">
            <v>-2.0365949050541281</v>
          </cell>
          <cell r="J12284">
            <v>0.33363292387629057</v>
          </cell>
          <cell r="K12284">
            <v>2.2420908699347071</v>
          </cell>
          <cell r="L12284">
            <v>0</v>
          </cell>
          <cell r="M12284">
            <v>0</v>
          </cell>
          <cell r="S12284">
            <v>61</v>
          </cell>
        </row>
        <row r="12285">
          <cell r="I12285">
            <v>-48.125783306764795</v>
          </cell>
          <cell r="J12285">
            <v>7.2256123692794105</v>
          </cell>
          <cell r="K12285">
            <v>3.4519013321201566</v>
          </cell>
          <cell r="L12285">
            <v>0</v>
          </cell>
          <cell r="M12285">
            <v>0</v>
          </cell>
          <cell r="S12285">
            <v>61</v>
          </cell>
        </row>
        <row r="12286">
          <cell r="I12286">
            <v>6.5936031236807491</v>
          </cell>
          <cell r="J12286">
            <v>2.3756935738595248</v>
          </cell>
          <cell r="K12286">
            <v>-8.2812500893651511E-2</v>
          </cell>
          <cell r="L12286">
            <v>0</v>
          </cell>
          <cell r="M12286">
            <v>0</v>
          </cell>
          <cell r="S12286">
            <v>61</v>
          </cell>
        </row>
        <row r="12287">
          <cell r="I12287">
            <v>0.16287457087257864</v>
          </cell>
          <cell r="J12287">
            <v>8.8219199347705608</v>
          </cell>
          <cell r="K12287">
            <v>1.0624307077762172</v>
          </cell>
          <cell r="L12287">
            <v>1.0835395776441643</v>
          </cell>
          <cell r="M12287">
            <v>-1.7918680778811894E-4</v>
          </cell>
          <cell r="S12287">
            <v>86</v>
          </cell>
        </row>
        <row r="12288">
          <cell r="I12288">
            <v>171.15061260401089</v>
          </cell>
          <cell r="J12288">
            <v>-2.0988655646817835</v>
          </cell>
          <cell r="K12288">
            <v>18.046598812521548</v>
          </cell>
          <cell r="L12288">
            <v>-0.48121039710973357</v>
          </cell>
          <cell r="M12288">
            <v>0</v>
          </cell>
          <cell r="S12288">
            <v>86</v>
          </cell>
        </row>
        <row r="12289">
          <cell r="I12289">
            <v>2.9633406164413172</v>
          </cell>
          <cell r="J12289">
            <v>0.97576799891098887</v>
          </cell>
          <cell r="K12289">
            <v>-7.9129457822327848E-3</v>
          </cell>
          <cell r="L12289">
            <v>0</v>
          </cell>
          <cell r="M12289">
            <v>0</v>
          </cell>
          <cell r="S12289">
            <v>86</v>
          </cell>
        </row>
        <row r="12290">
          <cell r="I12290">
            <v>2.4493136189231636E-5</v>
          </cell>
          <cell r="J12290">
            <v>1.315497798031243</v>
          </cell>
          <cell r="K12290">
            <v>0.24308130655603791</v>
          </cell>
          <cell r="L12290">
            <v>-0.65559791039705495</v>
          </cell>
          <cell r="M12290">
            <v>0</v>
          </cell>
          <cell r="S12290">
            <v>86</v>
          </cell>
        </row>
        <row r="12291">
          <cell r="I12291">
            <v>0.36043477440280075</v>
          </cell>
          <cell r="J12291">
            <v>1.1617146020569131</v>
          </cell>
          <cell r="K12291">
            <v>1005.7435615306267</v>
          </cell>
          <cell r="L12291">
            <v>-0.53663590556788454</v>
          </cell>
          <cell r="M12291">
            <v>0</v>
          </cell>
          <cell r="S12291">
            <v>86</v>
          </cell>
        </row>
        <row r="12292">
          <cell r="I12292">
            <v>10.995546390988899</v>
          </cell>
          <cell r="J12292">
            <v>-1.0963412776149495</v>
          </cell>
          <cell r="K12292">
            <v>4.3631355274524068</v>
          </cell>
          <cell r="L12292">
            <v>-0.61630623698792297</v>
          </cell>
          <cell r="M12292">
            <v>0</v>
          </cell>
          <cell r="S12292">
            <v>86</v>
          </cell>
        </row>
        <row r="12293">
          <cell r="I12293">
            <v>24.655226609525645</v>
          </cell>
          <cell r="J12293">
            <v>-0.5301408289794608</v>
          </cell>
          <cell r="K12293">
            <v>2193.234325589865</v>
          </cell>
          <cell r="L12293">
            <v>-3.536654107161918</v>
          </cell>
          <cell r="M12293">
            <v>0</v>
          </cell>
          <cell r="S12293">
            <v>86</v>
          </cell>
        </row>
        <row r="12294">
          <cell r="I12294">
            <v>4.14352457179303</v>
          </cell>
          <cell r="J12294">
            <v>0.82849333406110504</v>
          </cell>
          <cell r="K12294">
            <v>-6.3587246621142311E-3</v>
          </cell>
          <cell r="L12294">
            <v>0</v>
          </cell>
          <cell r="M12294">
            <v>0</v>
          </cell>
          <cell r="S12294">
            <v>86</v>
          </cell>
        </row>
        <row r="12295">
          <cell r="I12295">
            <v>4.213675554228062E-6</v>
          </cell>
          <cell r="J12295">
            <v>1.6174189712536438</v>
          </cell>
          <cell r="K12295">
            <v>0.24274386407154508</v>
          </cell>
          <cell r="L12295">
            <v>-0.60737132795271609</v>
          </cell>
          <cell r="M12295">
            <v>0</v>
          </cell>
          <cell r="S12295">
            <v>86</v>
          </cell>
        </row>
        <row r="12296">
          <cell r="I12296">
            <v>-9.9580263890796045E-4</v>
          </cell>
          <cell r="J12296">
            <v>0.18363295456499854</v>
          </cell>
          <cell r="K12296">
            <v>-11.296924419904771</v>
          </cell>
          <cell r="L12296">
            <v>404.67043745636687</v>
          </cell>
          <cell r="M12296">
            <v>0</v>
          </cell>
          <cell r="S12296">
            <v>86</v>
          </cell>
        </row>
        <row r="12297">
          <cell r="I12297">
            <v>11.550263115120465</v>
          </cell>
          <cell r="J12297">
            <v>0.99940662218210252</v>
          </cell>
          <cell r="K12297">
            <v>-0.76086590182412928</v>
          </cell>
          <cell r="L12297">
            <v>0</v>
          </cell>
          <cell r="M12297">
            <v>0</v>
          </cell>
          <cell r="S12297">
            <v>86</v>
          </cell>
        </row>
        <row r="12298">
          <cell r="I12298">
            <v>26.999769191193074</v>
          </cell>
          <cell r="J12298">
            <v>0.99869752863049344</v>
          </cell>
          <cell r="K12298">
            <v>-0.51167434792866939</v>
          </cell>
          <cell r="L12298">
            <v>0</v>
          </cell>
          <cell r="M12298">
            <v>0</v>
          </cell>
          <cell r="S12298">
            <v>86</v>
          </cell>
        </row>
        <row r="12299">
          <cell r="I12299">
            <v>2.5950789663545518E-5</v>
          </cell>
          <cell r="J12299">
            <v>1.3719366081198427</v>
          </cell>
          <cell r="K12299">
            <v>0.3897872838748257</v>
          </cell>
          <cell r="L12299">
            <v>-0.64235792409175785</v>
          </cell>
          <cell r="M12299">
            <v>0</v>
          </cell>
          <cell r="S12299">
            <v>86</v>
          </cell>
        </row>
        <row r="12300">
          <cell r="I12300">
            <v>7.3998747749441618</v>
          </cell>
          <cell r="J12300">
            <v>0.84337588273390307</v>
          </cell>
          <cell r="K12300">
            <v>-4.717820418741722E-3</v>
          </cell>
          <cell r="L12300">
            <v>0</v>
          </cell>
          <cell r="M12300">
            <v>0</v>
          </cell>
          <cell r="S12300">
            <v>86</v>
          </cell>
        </row>
        <row r="12301">
          <cell r="I12301">
            <v>-1.0494300051602247E-3</v>
          </cell>
          <cell r="J12301">
            <v>0.18899364344691733</v>
          </cell>
          <cell r="K12301">
            <v>-11.648566218644936</v>
          </cell>
          <cell r="L12301">
            <v>435.51803118237012</v>
          </cell>
          <cell r="M12301">
            <v>0</v>
          </cell>
          <cell r="S12301">
            <v>86</v>
          </cell>
        </row>
        <row r="12302">
          <cell r="I12302">
            <v>6.542743374651655E-2</v>
          </cell>
          <cell r="J12302">
            <v>-5.3244126004644947</v>
          </cell>
          <cell r="K12302">
            <v>0.3812383938411476</v>
          </cell>
          <cell r="L12302">
            <v>0.62781407865630967</v>
          </cell>
          <cell r="M12302">
            <v>0</v>
          </cell>
          <cell r="S12302">
            <v>86</v>
          </cell>
        </row>
        <row r="12303">
          <cell r="I12303">
            <v>-0.55653993113431277</v>
          </cell>
          <cell r="J12303">
            <v>24.702958591441757</v>
          </cell>
          <cell r="K12303">
            <v>0.4551958113451044</v>
          </cell>
          <cell r="L12303">
            <v>0.9264298713470962</v>
          </cell>
          <cell r="M12303">
            <v>4.8908717923887464E-4</v>
          </cell>
          <cell r="S12303">
            <v>86</v>
          </cell>
        </row>
        <row r="12304">
          <cell r="I12304">
            <v>0.66618835952239808</v>
          </cell>
          <cell r="J12304">
            <v>1.002279378608703</v>
          </cell>
          <cell r="K12304">
            <v>-1.081597057168207</v>
          </cell>
          <cell r="L12304">
            <v>0</v>
          </cell>
          <cell r="M12304">
            <v>0</v>
          </cell>
          <cell r="S12304">
            <v>86</v>
          </cell>
        </row>
        <row r="12305">
          <cell r="I12305">
            <v>9.7905549914075768E-2</v>
          </cell>
          <cell r="J12305">
            <v>0.98075992322603867</v>
          </cell>
          <cell r="K12305">
            <v>-0.45364791288858258</v>
          </cell>
          <cell r="L12305">
            <v>0</v>
          </cell>
          <cell r="M12305">
            <v>0</v>
          </cell>
          <cell r="S12305">
            <v>86</v>
          </cell>
        </row>
        <row r="12306">
          <cell r="I12306">
            <v>365.3350230269163</v>
          </cell>
          <cell r="J12306">
            <v>0.96839248894047714</v>
          </cell>
          <cell r="K12306">
            <v>-0.3340486402826377</v>
          </cell>
          <cell r="L12306">
            <v>0</v>
          </cell>
          <cell r="M12306">
            <v>0</v>
          </cell>
          <cell r="S12306">
            <v>86</v>
          </cell>
        </row>
        <row r="12307">
          <cell r="I12307">
            <v>5.4200679783371356E-2</v>
          </cell>
          <cell r="J12307">
            <v>-3.0617522085833695</v>
          </cell>
          <cell r="K12307">
            <v>0.19700542714988536</v>
          </cell>
          <cell r="L12307">
            <v>0.77183810128045727</v>
          </cell>
          <cell r="M12307">
            <v>0</v>
          </cell>
          <cell r="S12307">
            <v>86</v>
          </cell>
        </row>
        <row r="12308">
          <cell r="I12308">
            <v>-0.48337754733260024</v>
          </cell>
          <cell r="J12308">
            <v>14.536474046727072</v>
          </cell>
          <cell r="K12308">
            <v>1.0163768614987585</v>
          </cell>
          <cell r="L12308">
            <v>0.91526316097252236</v>
          </cell>
          <cell r="M12308">
            <v>3.6932900456387121E-3</v>
          </cell>
          <cell r="S12308">
            <v>85</v>
          </cell>
        </row>
        <row r="12309">
          <cell r="I12309">
            <v>0.37100031458089022</v>
          </cell>
          <cell r="J12309">
            <v>-4.8287193669072508</v>
          </cell>
          <cell r="K12309">
            <v>-1.2565827098946893</v>
          </cell>
          <cell r="L12309">
            <v>0</v>
          </cell>
          <cell r="M12309">
            <v>0</v>
          </cell>
          <cell r="S12309">
            <v>86</v>
          </cell>
        </row>
        <row r="12310">
          <cell r="I12310">
            <v>7.6700584544542844E-2</v>
          </cell>
          <cell r="J12310">
            <v>0.97669113374367655</v>
          </cell>
          <cell r="K12310">
            <v>-0.34113045645912715</v>
          </cell>
          <cell r="L12310">
            <v>0</v>
          </cell>
          <cell r="M12310">
            <v>0</v>
          </cell>
          <cell r="S12310">
            <v>86</v>
          </cell>
        </row>
        <row r="12311">
          <cell r="I12311">
            <v>209.17996975827495</v>
          </cell>
          <cell r="J12311">
            <v>0.95923362592133676</v>
          </cell>
          <cell r="K12311">
            <v>-9.5292214819660631E-2</v>
          </cell>
          <cell r="L12311">
            <v>0</v>
          </cell>
          <cell r="M12311">
            <v>0</v>
          </cell>
          <cell r="S12311">
            <v>86</v>
          </cell>
        </row>
        <row r="12312">
          <cell r="I12312">
            <v>5.7155647588668383</v>
          </cell>
          <cell r="J12312">
            <v>-12.463947538081419</v>
          </cell>
          <cell r="K12312">
            <v>-1.9625993696717015</v>
          </cell>
          <cell r="L12312">
            <v>0</v>
          </cell>
          <cell r="M12312">
            <v>0</v>
          </cell>
          <cell r="S12312">
            <v>86</v>
          </cell>
        </row>
        <row r="12313">
          <cell r="I12313">
            <v>-0.36253535692190419</v>
          </cell>
          <cell r="J12313">
            <v>47.668295283843143</v>
          </cell>
          <cell r="K12313">
            <v>-0.96612630866145688</v>
          </cell>
          <cell r="L12313">
            <v>0.6554548188948337</v>
          </cell>
          <cell r="M12313">
            <v>1.1761778753498859E-2</v>
          </cell>
          <cell r="S12313">
            <v>84</v>
          </cell>
        </row>
        <row r="12314">
          <cell r="I12314">
            <v>0.22961320818458938</v>
          </cell>
          <cell r="J12314">
            <v>-4.6652189565684994</v>
          </cell>
          <cell r="K12314">
            <v>-1.2223505141097772</v>
          </cell>
          <cell r="L12314">
            <v>0</v>
          </cell>
          <cell r="M12314">
            <v>0</v>
          </cell>
          <cell r="S12314">
            <v>86</v>
          </cell>
        </row>
        <row r="12315">
          <cell r="I12315">
            <v>6.6041597058326726E-2</v>
          </cell>
          <cell r="J12315">
            <v>0.97489079348731111</v>
          </cell>
          <cell r="K12315">
            <v>-0.27413885245350667</v>
          </cell>
          <cell r="L12315">
            <v>0</v>
          </cell>
          <cell r="M12315">
            <v>0</v>
          </cell>
          <cell r="S12315">
            <v>86</v>
          </cell>
        </row>
        <row r="12316">
          <cell r="I12316">
            <v>-3.8126797904175128E-4</v>
          </cell>
          <cell r="J12316">
            <v>7.5882867154107844E-2</v>
          </cell>
          <cell r="K12316">
            <v>-5.4885132557620482</v>
          </cell>
          <cell r="L12316">
            <v>150.93201343729569</v>
          </cell>
          <cell r="M12316">
            <v>0</v>
          </cell>
          <cell r="S12316">
            <v>83</v>
          </cell>
        </row>
        <row r="12317">
          <cell r="I12317">
            <v>27.492244378271749</v>
          </cell>
          <cell r="J12317">
            <v>1.0036181136628881</v>
          </cell>
          <cell r="K12317">
            <v>-1.2827174731713971</v>
          </cell>
          <cell r="L12317">
            <v>0</v>
          </cell>
          <cell r="M12317">
            <v>0</v>
          </cell>
          <cell r="S12317">
            <v>86</v>
          </cell>
        </row>
        <row r="12318">
          <cell r="I12318">
            <v>-0.47150150407435343</v>
          </cell>
          <cell r="J12318">
            <v>39.532702990902912</v>
          </cell>
          <cell r="K12318">
            <v>0.12877138883905698</v>
          </cell>
          <cell r="L12318">
            <v>0.9040927285093856</v>
          </cell>
          <cell r="M12318">
            <v>5.19127335298983E-4</v>
          </cell>
          <cell r="S12318">
            <v>86</v>
          </cell>
        </row>
        <row r="12319">
          <cell r="I12319">
            <v>1.115672617255129</v>
          </cell>
          <cell r="J12319">
            <v>1.0123506032097884</v>
          </cell>
          <cell r="K12319">
            <v>-1.2566769762083871</v>
          </cell>
          <cell r="L12319">
            <v>0</v>
          </cell>
          <cell r="M12319">
            <v>0</v>
          </cell>
          <cell r="S12319">
            <v>86</v>
          </cell>
        </row>
        <row r="12320">
          <cell r="I12320">
            <v>-1.6574988783445265E-7</v>
          </cell>
          <cell r="J12320">
            <v>2.9783144359000512E-5</v>
          </cell>
          <cell r="K12320">
            <v>-1.8691522323375709E-3</v>
          </cell>
          <cell r="L12320">
            <v>4.8394399198430707E-2</v>
          </cell>
          <cell r="M12320">
            <v>0</v>
          </cell>
          <cell r="S12320">
            <v>86</v>
          </cell>
        </row>
        <row r="12321">
          <cell r="I12321">
            <v>-1.0338558765153715E-3</v>
          </cell>
          <cell r="J12321">
            <v>0.17739843125925378</v>
          </cell>
          <cell r="K12321">
            <v>-10.510288391049</v>
          </cell>
          <cell r="L12321">
            <v>252.25439610918346</v>
          </cell>
          <cell r="M12321">
            <v>0</v>
          </cell>
          <cell r="S12321">
            <v>86</v>
          </cell>
        </row>
        <row r="12322">
          <cell r="I12322">
            <v>6.362590920702034E-2</v>
          </cell>
          <cell r="J12322">
            <v>1.6726723538761663</v>
          </cell>
          <cell r="K12322">
            <v>6.2670854220339711</v>
          </cell>
          <cell r="L12322">
            <v>2.396623869053355</v>
          </cell>
          <cell r="M12322">
            <v>-1.1044682923285181E-2</v>
          </cell>
          <cell r="S12322">
            <v>86</v>
          </cell>
        </row>
        <row r="12323">
          <cell r="I12323">
            <v>-0.86793963293552523</v>
          </cell>
          <cell r="J12323">
            <v>31.593304386372218</v>
          </cell>
          <cell r="K12323">
            <v>9.563919291517102E-2</v>
          </cell>
          <cell r="L12323">
            <v>0.75668686726143075</v>
          </cell>
          <cell r="M12323">
            <v>1.1980554268584025E-3</v>
          </cell>
          <cell r="S12323">
            <v>86</v>
          </cell>
        </row>
        <row r="12324">
          <cell r="I12324">
            <v>0.31110109796322061</v>
          </cell>
          <cell r="J12324">
            <v>1.5877335359730118</v>
          </cell>
          <cell r="K12324">
            <v>-3.018791238773768E-3</v>
          </cell>
          <cell r="L12324">
            <v>0</v>
          </cell>
          <cell r="M12324">
            <v>0</v>
          </cell>
          <cell r="S12324">
            <v>86</v>
          </cell>
        </row>
        <row r="12325">
          <cell r="I12325">
            <v>-1.522459062405247E-7</v>
          </cell>
          <cell r="J12325">
            <v>2.7672562556269934E-5</v>
          </cell>
          <cell r="K12325">
            <v>-1.7983863925455507E-3</v>
          </cell>
          <cell r="L12325">
            <v>4.848251038670004E-2</v>
          </cell>
          <cell r="M12325">
            <v>0</v>
          </cell>
          <cell r="S12325">
            <v>86</v>
          </cell>
        </row>
        <row r="12326">
          <cell r="I12326">
            <v>-8.7021690796439816E-4</v>
          </cell>
          <cell r="J12326">
            <v>0.14998428196664393</v>
          </cell>
          <cell r="K12326">
            <v>-9.2375893365262485</v>
          </cell>
          <cell r="L12326">
            <v>235.59040682397116</v>
          </cell>
          <cell r="M12326">
            <v>0</v>
          </cell>
          <cell r="S12326">
            <v>84</v>
          </cell>
        </row>
        <row r="12327">
          <cell r="I12327">
            <v>4.5805013898565958</v>
          </cell>
          <cell r="J12327">
            <v>-7.5607968438634545</v>
          </cell>
          <cell r="K12327">
            <v>-1.5682988920164092</v>
          </cell>
          <cell r="L12327">
            <v>0</v>
          </cell>
          <cell r="M12327">
            <v>0</v>
          </cell>
          <cell r="S12327">
            <v>86</v>
          </cell>
        </row>
        <row r="12328">
          <cell r="I12328">
            <v>-1.2232718454498683</v>
          </cell>
          <cell r="J12328">
            <v>31.304091927884368</v>
          </cell>
          <cell r="K12328">
            <v>-6.1266625061686314E-2</v>
          </cell>
          <cell r="L12328">
            <v>0.6517557038062175</v>
          </cell>
          <cell r="M12328">
            <v>1.6348528705603684E-3</v>
          </cell>
          <cell r="S12328">
            <v>86</v>
          </cell>
        </row>
        <row r="12329">
          <cell r="I12329">
            <v>-0.16420910217746137</v>
          </cell>
          <cell r="J12329">
            <v>-2.5071483246341901</v>
          </cell>
          <cell r="K12329">
            <v>-1.0473658366980296</v>
          </cell>
          <cell r="L12329">
            <v>0</v>
          </cell>
          <cell r="M12329">
            <v>0</v>
          </cell>
          <cell r="S12329">
            <v>86</v>
          </cell>
        </row>
        <row r="12330">
          <cell r="I12330">
            <v>-1.4782272850058184E-7</v>
          </cell>
          <cell r="J12330">
            <v>2.7117662648400969E-5</v>
          </cell>
          <cell r="K12330">
            <v>-1.8007483045422358E-3</v>
          </cell>
          <cell r="L12330">
            <v>4.9595315720635809E-2</v>
          </cell>
          <cell r="M12330">
            <v>0</v>
          </cell>
          <cell r="S12330">
            <v>86</v>
          </cell>
        </row>
        <row r="12331">
          <cell r="I12331">
            <v>-7.5955292800249498E-4</v>
          </cell>
          <cell r="J12331">
            <v>0.13238842417933305</v>
          </cell>
          <cell r="K12331">
            <v>-8.4901398561583612</v>
          </cell>
          <cell r="L12331">
            <v>229.16880956572487</v>
          </cell>
          <cell r="M12331">
            <v>0</v>
          </cell>
          <cell r="S12331">
            <v>83</v>
          </cell>
        </row>
        <row r="12332">
          <cell r="I12332">
            <v>18.61544060914671</v>
          </cell>
          <cell r="J12332">
            <v>1.0077882543102168</v>
          </cell>
          <cell r="K12332">
            <v>-1.0684039135520862</v>
          </cell>
          <cell r="L12332">
            <v>0</v>
          </cell>
          <cell r="M12332">
            <v>0</v>
          </cell>
          <cell r="S12332">
            <v>86</v>
          </cell>
        </row>
        <row r="12333">
          <cell r="I12333">
            <v>0.37224190746542152</v>
          </cell>
          <cell r="J12333">
            <v>37.286525626549476</v>
          </cell>
          <cell r="K12333">
            <v>0.42782882394568594</v>
          </cell>
          <cell r="L12333">
            <v>0.95970694055368788</v>
          </cell>
          <cell r="M12333">
            <v>-9.8596491428651844E-5</v>
          </cell>
          <cell r="S12333">
            <v>86</v>
          </cell>
        </row>
        <row r="12334">
          <cell r="I12334">
            <v>-2.7377190058441261E-7</v>
          </cell>
          <cell r="J12334">
            <v>5.916211347777448E-5</v>
          </cell>
          <cell r="K12334">
            <v>-3.8807915557551352E-3</v>
          </cell>
          <cell r="L12334">
            <v>0.10344714116462143</v>
          </cell>
          <cell r="M12334">
            <v>0</v>
          </cell>
          <cell r="S12334">
            <v>86</v>
          </cell>
        </row>
        <row r="12335">
          <cell r="I12335">
            <v>5.6668969628997257</v>
          </cell>
          <cell r="J12335">
            <v>1.8561993588588035</v>
          </cell>
          <cell r="K12335">
            <v>-1.2990172388596522E-2</v>
          </cell>
          <cell r="L12335">
            <v>0</v>
          </cell>
          <cell r="M12335">
            <v>0</v>
          </cell>
          <cell r="S12335">
            <v>86</v>
          </cell>
        </row>
        <row r="12336">
          <cell r="I12336">
            <v>1312.9034794489319</v>
          </cell>
          <cell r="J12336">
            <v>1.0081108137391601</v>
          </cell>
          <cell r="K12336">
            <v>-0.77547468096957395</v>
          </cell>
          <cell r="L12336">
            <v>0</v>
          </cell>
          <cell r="M12336">
            <v>0</v>
          </cell>
          <cell r="S12336">
            <v>86</v>
          </cell>
        </row>
        <row r="12337">
          <cell r="I12337">
            <v>0.29772363777852184</v>
          </cell>
          <cell r="J12337">
            <v>13.126651537297883</v>
          </cell>
          <cell r="K12337">
            <v>-0.42876716047326341</v>
          </cell>
          <cell r="L12337">
            <v>0.54946959362237424</v>
          </cell>
          <cell r="M12337">
            <v>4.9993423085018356E-2</v>
          </cell>
          <cell r="S12337">
            <v>86</v>
          </cell>
        </row>
        <row r="12338">
          <cell r="I12338">
            <v>30.816856042458188</v>
          </cell>
          <cell r="J12338">
            <v>0.99666475543424782</v>
          </cell>
          <cell r="K12338">
            <v>-0.70582705145716262</v>
          </cell>
          <cell r="L12338">
            <v>0</v>
          </cell>
          <cell r="M12338">
            <v>0</v>
          </cell>
          <cell r="S12338">
            <v>86</v>
          </cell>
        </row>
        <row r="12339">
          <cell r="I12339">
            <v>-0.83619036271797476</v>
          </cell>
          <cell r="J12339">
            <v>1.4846018579599782</v>
          </cell>
          <cell r="K12339">
            <v>-1.311328520686403E-2</v>
          </cell>
          <cell r="L12339">
            <v>0</v>
          </cell>
          <cell r="M12339">
            <v>0</v>
          </cell>
          <cell r="S12339">
            <v>86</v>
          </cell>
        </row>
        <row r="12340">
          <cell r="I12340">
            <v>7.1967275436300522</v>
          </cell>
          <cell r="J12340">
            <v>1.528758552247387</v>
          </cell>
          <cell r="K12340">
            <v>-7.1749134222366204E-3</v>
          </cell>
          <cell r="L12340">
            <v>0</v>
          </cell>
          <cell r="M12340">
            <v>0</v>
          </cell>
          <cell r="S12340">
            <v>86</v>
          </cell>
        </row>
        <row r="12341">
          <cell r="I12341">
            <v>-9.7122370434547236E-4</v>
          </cell>
          <cell r="J12341">
            <v>0.17643816661702452</v>
          </cell>
          <cell r="K12341">
            <v>-11.004657262906564</v>
          </cell>
          <cell r="L12341">
            <v>321.12036617455965</v>
          </cell>
          <cell r="M12341">
            <v>0</v>
          </cell>
          <cell r="S12341">
            <v>86</v>
          </cell>
        </row>
        <row r="12342">
          <cell r="I12342">
            <v>0.27452657556931775</v>
          </cell>
          <cell r="J12342">
            <v>9.5019114381759078</v>
          </cell>
          <cell r="K12342">
            <v>-1.5318241721348916E-2</v>
          </cell>
          <cell r="L12342">
            <v>0.53922005274436924</v>
          </cell>
          <cell r="M12342">
            <v>5.4912793931822433E-2</v>
          </cell>
          <cell r="S12342">
            <v>86</v>
          </cell>
        </row>
        <row r="12343">
          <cell r="I12343">
            <v>-0.59046287832749511</v>
          </cell>
          <cell r="J12343">
            <v>38.296596184654575</v>
          </cell>
          <cell r="K12343">
            <v>9.3392477802793472E-2</v>
          </cell>
          <cell r="L12343">
            <v>0.71667692943546879</v>
          </cell>
          <cell r="M12343">
            <v>1.4826091211338308E-3</v>
          </cell>
          <cell r="S12343">
            <v>86</v>
          </cell>
        </row>
        <row r="12344">
          <cell r="I12344">
            <v>-1.5636404554312051</v>
          </cell>
          <cell r="J12344">
            <v>1.5550529713353505</v>
          </cell>
          <cell r="K12344">
            <v>-1.3626759626884991E-2</v>
          </cell>
          <cell r="L12344">
            <v>0</v>
          </cell>
          <cell r="M12344">
            <v>0</v>
          </cell>
          <cell r="S12344">
            <v>86</v>
          </cell>
        </row>
        <row r="12345">
          <cell r="I12345">
            <v>8.4641613178003734</v>
          </cell>
          <cell r="J12345">
            <v>1.2386293826817225</v>
          </cell>
          <cell r="K12345">
            <v>-1.886551103488754E-3</v>
          </cell>
          <cell r="L12345">
            <v>0</v>
          </cell>
          <cell r="M12345">
            <v>0</v>
          </cell>
          <cell r="S12345">
            <v>86</v>
          </cell>
        </row>
        <row r="12346">
          <cell r="I12346">
            <v>-1.0888745623413077E-3</v>
          </cell>
          <cell r="J12346">
            <v>0.1897594011570988</v>
          </cell>
          <cell r="K12346">
            <v>-11.657060148561271</v>
          </cell>
          <cell r="L12346">
            <v>336.09952200822119</v>
          </cell>
          <cell r="M12346">
            <v>0</v>
          </cell>
          <cell r="S12346">
            <v>86</v>
          </cell>
        </row>
        <row r="12347">
          <cell r="I12347">
            <v>11.442588400127935</v>
          </cell>
          <cell r="J12347">
            <v>0.99916119754582577</v>
          </cell>
          <cell r="K12347">
            <v>-0.73734392819930494</v>
          </cell>
          <cell r="L12347">
            <v>0</v>
          </cell>
          <cell r="M12347">
            <v>0</v>
          </cell>
          <cell r="S12347">
            <v>86</v>
          </cell>
        </row>
        <row r="12348">
          <cell r="I12348">
            <v>18.297785604268409</v>
          </cell>
          <cell r="J12348">
            <v>-0.38588314464016454</v>
          </cell>
          <cell r="K12348">
            <v>1331.2992070283494</v>
          </cell>
          <cell r="L12348">
            <v>-2.9053231229013092</v>
          </cell>
          <cell r="M12348">
            <v>0</v>
          </cell>
          <cell r="S12348">
            <v>86</v>
          </cell>
        </row>
        <row r="12349">
          <cell r="I12349">
            <v>0.63440378601443492</v>
          </cell>
          <cell r="J12349">
            <v>-0.88704261308002064</v>
          </cell>
          <cell r="K12349">
            <v>5.6608630033203574E-3</v>
          </cell>
          <cell r="L12349">
            <v>0.33023998333638077</v>
          </cell>
          <cell r="M12349">
            <v>0</v>
          </cell>
          <cell r="S12349">
            <v>86</v>
          </cell>
        </row>
        <row r="12350">
          <cell r="I12350">
            <v>0.4987677713135229</v>
          </cell>
          <cell r="J12350">
            <v>-1.5403743724210388</v>
          </cell>
          <cell r="K12350">
            <v>0.11755093058219986</v>
          </cell>
          <cell r="L12350">
            <v>-0.34987244866201328</v>
          </cell>
          <cell r="M12350">
            <v>0</v>
          </cell>
          <cell r="S12350">
            <v>86</v>
          </cell>
        </row>
        <row r="12351">
          <cell r="I12351">
            <v>1029.2139890705364</v>
          </cell>
          <cell r="J12351">
            <v>1.0078389548735378</v>
          </cell>
          <cell r="K12351">
            <v>-0.48261250329868188</v>
          </cell>
          <cell r="L12351">
            <v>0</v>
          </cell>
          <cell r="M12351">
            <v>0</v>
          </cell>
          <cell r="S12351">
            <v>86</v>
          </cell>
        </row>
        <row r="12352">
          <cell r="I12352">
            <v>10.010764969568257</v>
          </cell>
          <cell r="J12352">
            <v>0.9974533157312967</v>
          </cell>
          <cell r="K12352">
            <v>-0.65296939194340642</v>
          </cell>
          <cell r="L12352">
            <v>0</v>
          </cell>
          <cell r="M12352">
            <v>0</v>
          </cell>
          <cell r="S12352">
            <v>86</v>
          </cell>
        </row>
        <row r="12353">
          <cell r="I12353">
            <v>1591.8102840111051</v>
          </cell>
          <cell r="J12353">
            <v>-3.1032382106070973</v>
          </cell>
          <cell r="K12353">
            <v>21.243379302151034</v>
          </cell>
          <cell r="L12353">
            <v>-0.38055677622604528</v>
          </cell>
          <cell r="M12353">
            <v>0</v>
          </cell>
          <cell r="S12353">
            <v>86</v>
          </cell>
        </row>
        <row r="12354">
          <cell r="I12354">
            <v>-4.452691808991726E-7</v>
          </cell>
          <cell r="J12354">
            <v>7.4171296415662366E-5</v>
          </cell>
          <cell r="K12354">
            <v>-4.2087697903182529E-3</v>
          </cell>
          <cell r="L12354">
            <v>0.12752190007208242</v>
          </cell>
          <cell r="M12354">
            <v>0</v>
          </cell>
          <cell r="S12354">
            <v>86</v>
          </cell>
        </row>
        <row r="12355">
          <cell r="I12355">
            <v>0.21500486964095966</v>
          </cell>
          <cell r="J12355">
            <v>0.9982770845753649</v>
          </cell>
          <cell r="K12355">
            <v>-0.44396835341178476</v>
          </cell>
          <cell r="L12355">
            <v>0</v>
          </cell>
          <cell r="M12355">
            <v>0</v>
          </cell>
          <cell r="S12355">
            <v>86</v>
          </cell>
        </row>
        <row r="12356">
          <cell r="I12356">
            <v>932.25986102264164</v>
          </cell>
          <cell r="J12356">
            <v>1.0053498354675257</v>
          </cell>
          <cell r="K12356">
            <v>-0.37970448745749436</v>
          </cell>
          <cell r="L12356">
            <v>0</v>
          </cell>
          <cell r="M12356">
            <v>0</v>
          </cell>
          <cell r="S12356">
            <v>86</v>
          </cell>
        </row>
        <row r="12357">
          <cell r="I12357">
            <v>10.272389618090374</v>
          </cell>
          <cell r="J12357">
            <v>0.99794126735436306</v>
          </cell>
          <cell r="K12357">
            <v>-0.63337970730147108</v>
          </cell>
          <cell r="L12357">
            <v>0</v>
          </cell>
          <cell r="M12357">
            <v>0</v>
          </cell>
          <cell r="S12357">
            <v>86</v>
          </cell>
        </row>
        <row r="12358">
          <cell r="I12358">
            <v>3.108146157872465</v>
          </cell>
          <cell r="J12358">
            <v>1.1605864302611144</v>
          </cell>
          <cell r="K12358">
            <v>-0.36412651041402794</v>
          </cell>
          <cell r="L12358">
            <v>0</v>
          </cell>
          <cell r="M12358">
            <v>0</v>
          </cell>
          <cell r="S12358">
            <v>86</v>
          </cell>
        </row>
        <row r="12359">
          <cell r="I12359">
            <v>-3.8926349955039186E-7</v>
          </cell>
          <cell r="J12359">
            <v>6.5949782487968438E-5</v>
          </cell>
          <cell r="K12359">
            <v>-3.9621860058582032E-3</v>
          </cell>
          <cell r="L12359">
            <v>0.13356553533726689</v>
          </cell>
          <cell r="M12359">
            <v>0</v>
          </cell>
          <cell r="S12359">
            <v>86</v>
          </cell>
        </row>
        <row r="12360">
          <cell r="I12360">
            <v>0.25163855411450531</v>
          </cell>
          <cell r="J12360">
            <v>0.99613706532237756</v>
          </cell>
          <cell r="K12360">
            <v>-0.44249264108116021</v>
          </cell>
          <cell r="L12360">
            <v>0</v>
          </cell>
          <cell r="M12360">
            <v>0</v>
          </cell>
          <cell r="S12360">
            <v>86</v>
          </cell>
        </row>
        <row r="12361">
          <cell r="I12361">
            <v>-1.0701434679171716E-3</v>
          </cell>
          <cell r="J12361">
            <v>0.18936819014352285</v>
          </cell>
          <cell r="K12361">
            <v>-11.2676841866644</v>
          </cell>
          <cell r="L12361">
            <v>543.99200516138671</v>
          </cell>
          <cell r="M12361">
            <v>0</v>
          </cell>
          <cell r="S12361">
            <v>86</v>
          </cell>
        </row>
        <row r="12362">
          <cell r="I12362">
            <v>-6.6153207657274712E-2</v>
          </cell>
          <cell r="J12362">
            <v>3.3078984158342685E-2</v>
          </cell>
          <cell r="K12362">
            <v>1.5265637237711767</v>
          </cell>
          <cell r="L12362">
            <v>0</v>
          </cell>
          <cell r="M12362">
            <v>0</v>
          </cell>
          <cell r="S12362">
            <v>86</v>
          </cell>
        </row>
        <row r="12363">
          <cell r="I12363">
            <v>17.022908585750525</v>
          </cell>
          <cell r="J12363">
            <v>-0.29730416395031556</v>
          </cell>
          <cell r="K12363">
            <v>390.4487219396425</v>
          </cell>
          <cell r="L12363">
            <v>-2.2178899983539018</v>
          </cell>
          <cell r="M12363">
            <v>0</v>
          </cell>
          <cell r="S12363">
            <v>86</v>
          </cell>
        </row>
        <row r="12364">
          <cell r="I12364">
            <v>-4115.8126304954039</v>
          </cell>
          <cell r="J12364">
            <v>610.02829907930743</v>
          </cell>
          <cell r="K12364">
            <v>3.4172148265173594</v>
          </cell>
          <cell r="L12364">
            <v>0</v>
          </cell>
          <cell r="M12364">
            <v>0</v>
          </cell>
          <cell r="S12364">
            <v>86</v>
          </cell>
        </row>
        <row r="12365">
          <cell r="I12365">
            <v>0.17642079216647663</v>
          </cell>
          <cell r="J12365">
            <v>0.99542774090156605</v>
          </cell>
          <cell r="K12365">
            <v>-0.33128025459937749</v>
          </cell>
          <cell r="L12365">
            <v>0</v>
          </cell>
          <cell r="M12365">
            <v>0</v>
          </cell>
          <cell r="S12365">
            <v>86</v>
          </cell>
        </row>
        <row r="12366">
          <cell r="I12366">
            <v>109.46702681674536</v>
          </cell>
          <cell r="J12366">
            <v>0.19578942303739696</v>
          </cell>
          <cell r="K12366">
            <v>1818.3550369482916</v>
          </cell>
          <cell r="L12366">
            <v>-0.81198276346692133</v>
          </cell>
          <cell r="M12366">
            <v>0</v>
          </cell>
          <cell r="S12366">
            <v>86</v>
          </cell>
        </row>
        <row r="12367">
          <cell r="I12367">
            <v>1.8283105293447066</v>
          </cell>
          <cell r="J12367">
            <v>3.2681739567341048</v>
          </cell>
          <cell r="K12367">
            <v>-0.50927721404662285</v>
          </cell>
          <cell r="L12367">
            <v>0</v>
          </cell>
          <cell r="M12367">
            <v>0</v>
          </cell>
          <cell r="S12367">
            <v>86</v>
          </cell>
        </row>
        <row r="12368">
          <cell r="I12368">
            <v>22.048629358880632</v>
          </cell>
          <cell r="J12368">
            <v>-0.30653648902840558</v>
          </cell>
          <cell r="K12368">
            <v>7223.7124982307168</v>
          </cell>
          <cell r="L12368">
            <v>-3.5607758269752257</v>
          </cell>
          <cell r="M12368">
            <v>0</v>
          </cell>
          <cell r="S12368">
            <v>86</v>
          </cell>
        </row>
        <row r="12369">
          <cell r="I12369">
            <v>-3.6046077555792191E-7</v>
          </cell>
          <cell r="J12369">
            <v>5.9065570575095293E-5</v>
          </cell>
          <cell r="K12369">
            <v>-3.6294759757680988E-3</v>
          </cell>
          <cell r="L12369">
            <v>0.13959650677749935</v>
          </cell>
          <cell r="M12369">
            <v>0</v>
          </cell>
          <cell r="S12369">
            <v>86</v>
          </cell>
        </row>
        <row r="12370">
          <cell r="I12370">
            <v>0.2188698920239085</v>
          </cell>
          <cell r="J12370">
            <v>0.99223580440085724</v>
          </cell>
          <cell r="K12370">
            <v>-0.32390717882496733</v>
          </cell>
          <cell r="L12370">
            <v>0</v>
          </cell>
          <cell r="M12370">
            <v>0</v>
          </cell>
          <cell r="S12370">
            <v>86</v>
          </cell>
        </row>
        <row r="12371">
          <cell r="I12371">
            <v>117.63568746753346</v>
          </cell>
          <cell r="J12371">
            <v>0.20362688192464831</v>
          </cell>
          <cell r="K12371">
            <v>1383.0050186939341</v>
          </cell>
          <cell r="L12371">
            <v>-0.6156588600379973</v>
          </cell>
          <cell r="M12371">
            <v>0</v>
          </cell>
          <cell r="S12371">
            <v>86</v>
          </cell>
        </row>
        <row r="12372">
          <cell r="I12372">
            <v>88.900057374874109</v>
          </cell>
          <cell r="J12372">
            <v>-1.9269290407717277</v>
          </cell>
          <cell r="K12372">
            <v>4.910446591702093</v>
          </cell>
          <cell r="L12372">
            <v>-0.39333439084811306</v>
          </cell>
          <cell r="M12372">
            <v>0</v>
          </cell>
          <cell r="S12372">
            <v>80</v>
          </cell>
        </row>
        <row r="12373">
          <cell r="I12373">
            <v>214.79296811153867</v>
          </cell>
          <cell r="J12373">
            <v>-1.9216879131875173</v>
          </cell>
          <cell r="K12373">
            <v>21.99109053922837</v>
          </cell>
          <cell r="L12373">
            <v>-0.27150466626896014</v>
          </cell>
          <cell r="M12373">
            <v>0</v>
          </cell>
          <cell r="S12373">
            <v>80</v>
          </cell>
        </row>
        <row r="12374">
          <cell r="I12374">
            <v>-3.5051908828123603E-7</v>
          </cell>
          <cell r="J12374">
            <v>5.843968399264389E-5</v>
          </cell>
          <cell r="K12374">
            <v>-3.8720568330209253E-3</v>
          </cell>
          <cell r="L12374">
            <v>0.15642660615904486</v>
          </cell>
          <cell r="M12374">
            <v>0</v>
          </cell>
          <cell r="S12374">
            <v>80</v>
          </cell>
        </row>
        <row r="12375">
          <cell r="I12375">
            <v>5.6342731248918501</v>
          </cell>
          <cell r="J12375">
            <v>0.32475467161367322</v>
          </cell>
          <cell r="K12375">
            <v>9.5614683868988019E-4</v>
          </cell>
          <cell r="L12375">
            <v>0</v>
          </cell>
          <cell r="M12375">
            <v>0</v>
          </cell>
          <cell r="S12375">
            <v>80</v>
          </cell>
        </row>
        <row r="12376">
          <cell r="I12376">
            <v>-1.3258567547287578E-3</v>
          </cell>
          <cell r="J12376">
            <v>0.21851417115493285</v>
          </cell>
          <cell r="K12376">
            <v>-12.130762917609696</v>
          </cell>
          <cell r="L12376">
            <v>684.24884222415642</v>
          </cell>
          <cell r="M12376">
            <v>0</v>
          </cell>
          <cell r="S12376">
            <v>80</v>
          </cell>
        </row>
        <row r="12377">
          <cell r="I12377">
            <v>1.8290103350410984</v>
          </cell>
          <cell r="J12377">
            <v>2.9995075922722743</v>
          </cell>
          <cell r="K12377">
            <v>-0.50534649671248544</v>
          </cell>
          <cell r="L12377">
            <v>0</v>
          </cell>
          <cell r="M12377">
            <v>0</v>
          </cell>
          <cell r="S12377">
            <v>86</v>
          </cell>
        </row>
        <row r="12378">
          <cell r="I12378">
            <v>20.042180739952254</v>
          </cell>
          <cell r="J12378">
            <v>-0.27555847166744285</v>
          </cell>
          <cell r="K12378">
            <v>6003.2134539199915</v>
          </cell>
          <cell r="L12378">
            <v>-3.3827183534059522</v>
          </cell>
          <cell r="M12378">
            <v>0</v>
          </cell>
          <cell r="S12378">
            <v>86</v>
          </cell>
        </row>
        <row r="12379">
          <cell r="I12379">
            <v>-3.4849876502299514E-7</v>
          </cell>
          <cell r="J12379">
            <v>5.5121371192177401E-5</v>
          </cell>
          <cell r="K12379">
            <v>-3.3249656154795766E-3</v>
          </cell>
          <cell r="L12379">
            <v>0.13515035365052047</v>
          </cell>
          <cell r="M12379">
            <v>0</v>
          </cell>
          <cell r="S12379">
            <v>86</v>
          </cell>
        </row>
        <row r="12380">
          <cell r="I12380">
            <v>0.17820493645068028</v>
          </cell>
          <cell r="J12380">
            <v>0.99033067905592853</v>
          </cell>
          <cell r="K12380">
            <v>-0.23551540041880842</v>
          </cell>
          <cell r="L12380">
            <v>0</v>
          </cell>
          <cell r="M12380">
            <v>0</v>
          </cell>
          <cell r="S12380">
            <v>86</v>
          </cell>
        </row>
        <row r="12381">
          <cell r="I12381">
            <v>137.10614543084961</v>
          </cell>
          <cell r="J12381">
            <v>0.19443414232637349</v>
          </cell>
          <cell r="K12381">
            <v>1579.2840406745602</v>
          </cell>
          <cell r="L12381">
            <v>-0.70430248226468939</v>
          </cell>
          <cell r="M12381">
            <v>0</v>
          </cell>
          <cell r="S12381">
            <v>86</v>
          </cell>
        </row>
        <row r="12382">
          <cell r="I12382">
            <v>0.12992084449052921</v>
          </cell>
          <cell r="J12382">
            <v>0.42966044317327751</v>
          </cell>
          <cell r="K12382">
            <v>28.7250662251782</v>
          </cell>
          <cell r="L12382">
            <v>-1.0171909624198661</v>
          </cell>
          <cell r="M12382">
            <v>0</v>
          </cell>
          <cell r="S12382">
            <v>74</v>
          </cell>
        </row>
        <row r="12383">
          <cell r="I12383">
            <v>26.52646339376253</v>
          </cell>
          <cell r="J12383">
            <v>-0.29926851308387548</v>
          </cell>
          <cell r="K12383">
            <v>3791.1987923669826</v>
          </cell>
          <cell r="L12383">
            <v>-3.2648235184949765</v>
          </cell>
          <cell r="M12383">
            <v>0</v>
          </cell>
          <cell r="S12383">
            <v>74</v>
          </cell>
        </row>
        <row r="12384">
          <cell r="I12384">
            <v>-3.752393258481855E-7</v>
          </cell>
          <cell r="J12384">
            <v>5.9549925641769683E-5</v>
          </cell>
          <cell r="K12384">
            <v>-3.8436479177671218E-3</v>
          </cell>
          <cell r="L12384">
            <v>0.16064360327251062</v>
          </cell>
          <cell r="M12384">
            <v>0</v>
          </cell>
          <cell r="S12384">
            <v>74</v>
          </cell>
        </row>
        <row r="12385">
          <cell r="I12385">
            <v>5.5730249317686882</v>
          </cell>
          <cell r="J12385">
            <v>0.27419272141410117</v>
          </cell>
          <cell r="K12385">
            <v>1.7299653186331799E-3</v>
          </cell>
          <cell r="L12385">
            <v>0</v>
          </cell>
          <cell r="M12385">
            <v>0</v>
          </cell>
          <cell r="S12385">
            <v>74</v>
          </cell>
        </row>
        <row r="12386">
          <cell r="I12386">
            <v>370.41340542742239</v>
          </cell>
          <cell r="J12386">
            <v>4.3566552422898232E-2</v>
          </cell>
          <cell r="K12386">
            <v>1554.8986603248129</v>
          </cell>
          <cell r="L12386">
            <v>-0.84688202559549108</v>
          </cell>
          <cell r="M12386">
            <v>0</v>
          </cell>
          <cell r="S12386">
            <v>74</v>
          </cell>
        </row>
        <row r="12387">
          <cell r="I12387">
            <v>-3.5797501640225781E-5</v>
          </cell>
          <cell r="J12387">
            <v>4.8268388864560318E-3</v>
          </cell>
          <cell r="K12387">
            <v>-0.22410505159002142</v>
          </cell>
          <cell r="L12387">
            <v>5.0762037813420458</v>
          </cell>
          <cell r="M12387">
            <v>0</v>
          </cell>
          <cell r="S12387">
            <v>63</v>
          </cell>
        </row>
        <row r="12388">
          <cell r="I12388">
            <v>8.1503546959407664</v>
          </cell>
          <cell r="J12388">
            <v>49.426991459599314</v>
          </cell>
          <cell r="K12388">
            <v>-0.31101372142584527</v>
          </cell>
          <cell r="L12388">
            <v>0.36107993260397997</v>
          </cell>
          <cell r="M12388">
            <v>3.9394083953075747E-2</v>
          </cell>
          <cell r="S12388">
            <v>63</v>
          </cell>
        </row>
        <row r="12389">
          <cell r="I12389">
            <v>-6.2839249192422651E-7</v>
          </cell>
          <cell r="J12389">
            <v>9.3766678071259836E-5</v>
          </cell>
          <cell r="K12389">
            <v>-5.7467955995551684E-3</v>
          </cell>
          <cell r="L12389">
            <v>0.1991081503326125</v>
          </cell>
          <cell r="M12389">
            <v>0</v>
          </cell>
          <cell r="S12389">
            <v>63</v>
          </cell>
        </row>
        <row r="12390">
          <cell r="I12390">
            <v>-5.3230124656945733E-7</v>
          </cell>
          <cell r="J12390">
            <v>1.0026616294531946E-4</v>
          </cell>
          <cell r="K12390">
            <v>-6.7697794366780714E-3</v>
          </cell>
          <cell r="L12390">
            <v>0.19430502052276175</v>
          </cell>
          <cell r="M12390">
            <v>0</v>
          </cell>
          <cell r="S12390">
            <v>63</v>
          </cell>
        </row>
        <row r="12391">
          <cell r="I12391">
            <v>-2.2133796421010985E-3</v>
          </cell>
          <cell r="J12391">
            <v>0.30080441585365925</v>
          </cell>
          <cell r="K12391">
            <v>-14.383985615971461</v>
          </cell>
          <cell r="L12391">
            <v>838.51314611164241</v>
          </cell>
          <cell r="M12391">
            <v>0</v>
          </cell>
          <cell r="S12391">
            <v>63</v>
          </cell>
        </row>
        <row r="12392">
          <cell r="I12392">
            <v>0.17509048389815132</v>
          </cell>
          <cell r="J12392">
            <v>8.7251966275225463</v>
          </cell>
          <cell r="K12392">
            <v>1.1319103576417098</v>
          </cell>
          <cell r="L12392">
            <v>1.0985136707384058</v>
          </cell>
          <cell r="M12392">
            <v>-5.0478039817193454E-5</v>
          </cell>
          <cell r="S12392">
            <v>86</v>
          </cell>
        </row>
        <row r="12393">
          <cell r="I12393">
            <v>10.808012007641375</v>
          </cell>
          <cell r="J12393">
            <v>-0.60740396608729874</v>
          </cell>
          <cell r="K12393">
            <v>103.65345794869836</v>
          </cell>
          <cell r="L12393">
            <v>-1.8463862555408526</v>
          </cell>
          <cell r="M12393">
            <v>0</v>
          </cell>
          <cell r="S12393">
            <v>86</v>
          </cell>
        </row>
        <row r="12394">
          <cell r="I12394">
            <v>80.469874871491953</v>
          </cell>
          <cell r="J12394">
            <v>-1.9657943298225005</v>
          </cell>
          <cell r="K12394">
            <v>10.634980634721963</v>
          </cell>
          <cell r="L12394">
            <v>-0.4793896796538431</v>
          </cell>
          <cell r="M12394">
            <v>0</v>
          </cell>
          <cell r="S12394">
            <v>86</v>
          </cell>
        </row>
        <row r="12395">
          <cell r="I12395">
            <v>1.5407928308158012</v>
          </cell>
          <cell r="J12395">
            <v>88.566876604826192</v>
          </cell>
          <cell r="K12395">
            <v>-0.79315561974322868</v>
          </cell>
          <cell r="L12395">
            <v>0.42780119612424483</v>
          </cell>
          <cell r="M12395">
            <v>3.2115474524516706E-2</v>
          </cell>
          <cell r="S12395">
            <v>86</v>
          </cell>
        </row>
        <row r="12396">
          <cell r="I12396">
            <v>2.7615853399500625</v>
          </cell>
          <cell r="J12396">
            <v>0.96868018027773783</v>
          </cell>
          <cell r="K12396">
            <v>-7.8822059672716827E-3</v>
          </cell>
          <cell r="L12396">
            <v>0</v>
          </cell>
          <cell r="M12396">
            <v>0</v>
          </cell>
          <cell r="S12396">
            <v>86</v>
          </cell>
        </row>
        <row r="12397">
          <cell r="I12397">
            <v>8.1698759865681669</v>
          </cell>
          <cell r="J12397">
            <v>1.8757333176508801</v>
          </cell>
          <cell r="K12397">
            <v>-1.480911000161356E-2</v>
          </cell>
          <cell r="L12397">
            <v>0</v>
          </cell>
          <cell r="M12397">
            <v>0</v>
          </cell>
          <cell r="S12397">
            <v>86</v>
          </cell>
        </row>
        <row r="12398">
          <cell r="I12398">
            <v>2.0312915434797344E-5</v>
          </cell>
          <cell r="J12398">
            <v>1.3637994173550829</v>
          </cell>
          <cell r="K12398">
            <v>0.24705241048460544</v>
          </cell>
          <cell r="L12398">
            <v>-0.6562281726237712</v>
          </cell>
          <cell r="M12398">
            <v>0</v>
          </cell>
          <cell r="S12398">
            <v>86</v>
          </cell>
        </row>
        <row r="12399">
          <cell r="I12399">
            <v>4.7426301663358927</v>
          </cell>
          <cell r="J12399">
            <v>1.3471858638412053</v>
          </cell>
          <cell r="K12399">
            <v>-6.7982700636940591E-3</v>
          </cell>
          <cell r="L12399">
            <v>0</v>
          </cell>
          <cell r="M12399">
            <v>0</v>
          </cell>
          <cell r="S12399">
            <v>86</v>
          </cell>
        </row>
        <row r="12400">
          <cell r="I12400">
            <v>1023.8851242016917</v>
          </cell>
          <cell r="J12400">
            <v>-0.53352353137435093</v>
          </cell>
          <cell r="K12400">
            <v>0.27571792133337997</v>
          </cell>
          <cell r="L12400">
            <v>1.2197639900912041</v>
          </cell>
          <cell r="M12400">
            <v>0</v>
          </cell>
          <cell r="S12400">
            <v>86</v>
          </cell>
        </row>
        <row r="12401">
          <cell r="I12401">
            <v>0.17469523819105076</v>
          </cell>
          <cell r="J12401">
            <v>1.3126812359672089</v>
          </cell>
          <cell r="K12401">
            <v>997.32468404508586</v>
          </cell>
          <cell r="L12401">
            <v>-0.53670164166000034</v>
          </cell>
          <cell r="M12401">
            <v>0</v>
          </cell>
          <cell r="S12401">
            <v>86</v>
          </cell>
        </row>
        <row r="12402">
          <cell r="I12402">
            <v>13.709435687554508</v>
          </cell>
          <cell r="J12402">
            <v>-0.91816220671119864</v>
          </cell>
          <cell r="K12402">
            <v>0.74651809441309414</v>
          </cell>
          <cell r="L12402">
            <v>-0.37375801509043888</v>
          </cell>
          <cell r="M12402">
            <v>0</v>
          </cell>
          <cell r="S12402">
            <v>86</v>
          </cell>
        </row>
        <row r="12403">
          <cell r="I12403">
            <v>22.06166990213514</v>
          </cell>
          <cell r="J12403">
            <v>-0.74271568169900881</v>
          </cell>
          <cell r="K12403">
            <v>653.34970705632145</v>
          </cell>
          <cell r="L12403">
            <v>-3.0623148989441016</v>
          </cell>
          <cell r="M12403">
            <v>0</v>
          </cell>
          <cell r="S12403">
            <v>86</v>
          </cell>
        </row>
        <row r="12404">
          <cell r="I12404">
            <v>2.5408483718310788</v>
          </cell>
          <cell r="J12404">
            <v>1.5384140893702543</v>
          </cell>
          <cell r="K12404">
            <v>-0.50081432134944981</v>
          </cell>
          <cell r="L12404">
            <v>0</v>
          </cell>
          <cell r="M12404">
            <v>0</v>
          </cell>
          <cell r="S12404">
            <v>86</v>
          </cell>
        </row>
        <row r="12405">
          <cell r="I12405">
            <v>1.5310190320601231</v>
          </cell>
          <cell r="J12405">
            <v>43.338719263803085</v>
          </cell>
          <cell r="K12405">
            <v>-8.7468017450789637E-2</v>
          </cell>
          <cell r="L12405">
            <v>0.27884604419787645</v>
          </cell>
          <cell r="M12405">
            <v>4.8563514315071075E-2</v>
          </cell>
          <cell r="S12405">
            <v>86</v>
          </cell>
        </row>
        <row r="12406">
          <cell r="I12406">
            <v>3.9363537674126619</v>
          </cell>
          <cell r="J12406">
            <v>0.82597439790717253</v>
          </cell>
          <cell r="K12406">
            <v>-6.3712404276336501E-3</v>
          </cell>
          <cell r="L12406">
            <v>0</v>
          </cell>
          <cell r="M12406">
            <v>0</v>
          </cell>
          <cell r="S12406">
            <v>86</v>
          </cell>
        </row>
        <row r="12407">
          <cell r="I12407">
            <v>8.9104416906983612</v>
          </cell>
          <cell r="J12407">
            <v>1.7502496133216079</v>
          </cell>
          <cell r="K12407">
            <v>-1.3761101633780066E-2</v>
          </cell>
          <cell r="L12407">
            <v>0</v>
          </cell>
          <cell r="M12407">
            <v>0</v>
          </cell>
          <cell r="S12407">
            <v>86</v>
          </cell>
        </row>
        <row r="12408">
          <cell r="I12408">
            <v>7.8215466117529173</v>
          </cell>
          <cell r="J12408">
            <v>0.9629151535168573</v>
          </cell>
          <cell r="K12408">
            <v>-6.3512542998648723E-3</v>
          </cell>
          <cell r="L12408">
            <v>0</v>
          </cell>
          <cell r="M12408">
            <v>0</v>
          </cell>
          <cell r="S12408">
            <v>86</v>
          </cell>
        </row>
        <row r="12409">
          <cell r="I12409">
            <v>-3.0519174701522947E-7</v>
          </cell>
          <cell r="J12409">
            <v>5.6670303189856872E-5</v>
          </cell>
          <cell r="K12409">
            <v>-3.5076864388989631E-3</v>
          </cell>
          <cell r="L12409">
            <v>9.1263477106159036E-2</v>
          </cell>
          <cell r="M12409">
            <v>0</v>
          </cell>
          <cell r="S12409">
            <v>86</v>
          </cell>
        </row>
        <row r="12410">
          <cell r="I12410">
            <v>-1.0174069469498764E-3</v>
          </cell>
          <cell r="J12410">
            <v>0.18809080363909073</v>
          </cell>
          <cell r="K12410">
            <v>-11.599800297079126</v>
          </cell>
          <cell r="L12410">
            <v>413.80253610704455</v>
          </cell>
          <cell r="M12410">
            <v>0</v>
          </cell>
          <cell r="S12410">
            <v>86</v>
          </cell>
        </row>
        <row r="12411">
          <cell r="I12411">
            <v>1048.0767740294586</v>
          </cell>
          <cell r="J12411">
            <v>1.006685783979121</v>
          </cell>
          <cell r="K12411">
            <v>-0.5481895638136558</v>
          </cell>
          <cell r="L12411">
            <v>0</v>
          </cell>
          <cell r="M12411">
            <v>0</v>
          </cell>
          <cell r="S12411">
            <v>86</v>
          </cell>
        </row>
        <row r="12412">
          <cell r="I12412">
            <v>11.878431974501128</v>
          </cell>
          <cell r="J12412">
            <v>0.99957160699132219</v>
          </cell>
          <cell r="K12412">
            <v>-0.76655555836222333</v>
          </cell>
          <cell r="L12412">
            <v>0</v>
          </cell>
          <cell r="M12412">
            <v>0</v>
          </cell>
          <cell r="S12412">
            <v>86</v>
          </cell>
        </row>
        <row r="12413">
          <cell r="I12413">
            <v>31.814318955682367</v>
          </cell>
          <cell r="J12413">
            <v>0.9996840141620138</v>
          </cell>
          <cell r="K12413">
            <v>-0.81243034743093268</v>
          </cell>
          <cell r="L12413">
            <v>0</v>
          </cell>
          <cell r="M12413">
            <v>0</v>
          </cell>
          <cell r="S12413">
            <v>86</v>
          </cell>
        </row>
        <row r="12414">
          <cell r="I12414">
            <v>16.391407590073428</v>
          </cell>
          <cell r="J12414">
            <v>0.99873382661871957</v>
          </cell>
          <cell r="K12414">
            <v>-0.51695128794566092</v>
          </cell>
          <cell r="L12414">
            <v>0</v>
          </cell>
          <cell r="M12414">
            <v>0</v>
          </cell>
          <cell r="S12414">
            <v>86</v>
          </cell>
        </row>
        <row r="12415">
          <cell r="I12415">
            <v>1.4887628879031747</v>
          </cell>
          <cell r="J12415">
            <v>37.324637248004812</v>
          </cell>
          <cell r="K12415">
            <v>7.9147180509380161E-2</v>
          </cell>
          <cell r="L12415">
            <v>0.18834588478077571</v>
          </cell>
          <cell r="M12415">
            <v>6.1854829723145557E-2</v>
          </cell>
          <cell r="S12415">
            <v>86</v>
          </cell>
        </row>
        <row r="12416">
          <cell r="I12416">
            <v>0.49122441670621941</v>
          </cell>
          <cell r="J12416">
            <v>1.0086904048040377</v>
          </cell>
          <cell r="K12416">
            <v>-0.76582552923384006</v>
          </cell>
          <cell r="L12416">
            <v>0</v>
          </cell>
          <cell r="M12416">
            <v>0</v>
          </cell>
          <cell r="S12416">
            <v>86</v>
          </cell>
        </row>
        <row r="12417">
          <cell r="I12417">
            <v>9.6607559308042106</v>
          </cell>
          <cell r="J12417">
            <v>1.6038975713431234</v>
          </cell>
          <cell r="K12417">
            <v>-1.2426053752506402E-2</v>
          </cell>
          <cell r="L12417">
            <v>0</v>
          </cell>
          <cell r="M12417">
            <v>0</v>
          </cell>
          <cell r="S12417">
            <v>86</v>
          </cell>
        </row>
        <row r="12418">
          <cell r="I12418">
            <v>7.3632816649400388</v>
          </cell>
          <cell r="J12418">
            <v>0.83396000908223877</v>
          </cell>
          <cell r="K12418">
            <v>-4.7118393810174969E-3</v>
          </cell>
          <cell r="L12418">
            <v>0</v>
          </cell>
          <cell r="M12418">
            <v>0</v>
          </cell>
          <cell r="S12418">
            <v>86</v>
          </cell>
        </row>
        <row r="12419">
          <cell r="I12419">
            <v>-3.4363361280263036E-7</v>
          </cell>
          <cell r="J12419">
            <v>6.3712154628517567E-5</v>
          </cell>
          <cell r="K12419">
            <v>-3.9527582240427997E-3</v>
          </cell>
          <cell r="L12419">
            <v>0.10280296122985916</v>
          </cell>
          <cell r="M12419">
            <v>0</v>
          </cell>
          <cell r="S12419">
            <v>86</v>
          </cell>
        </row>
        <row r="12420">
          <cell r="I12420">
            <v>-1.0715548350477538E-3</v>
          </cell>
          <cell r="J12420">
            <v>0.19348824475797283</v>
          </cell>
          <cell r="K12420">
            <v>-11.950919743484572</v>
          </cell>
          <cell r="L12420">
            <v>444.6880467258494</v>
          </cell>
          <cell r="M12420">
            <v>0</v>
          </cell>
          <cell r="S12420">
            <v>86</v>
          </cell>
        </row>
        <row r="12421">
          <cell r="I12421">
            <v>-9.5477180530629375E-4</v>
          </cell>
          <cell r="J12421">
            <v>0.17625032081266273</v>
          </cell>
          <cell r="K12421">
            <v>-11.094302519742591</v>
          </cell>
          <cell r="L12421">
            <v>420.86393889477739</v>
          </cell>
          <cell r="M12421">
            <v>0</v>
          </cell>
          <cell r="S12421">
            <v>86</v>
          </cell>
        </row>
        <row r="12422">
          <cell r="I12422">
            <v>4.8195962689819112</v>
          </cell>
          <cell r="J12422">
            <v>-7.4280310699237964</v>
          </cell>
          <cell r="K12422">
            <v>-1.707121591420715</v>
          </cell>
          <cell r="L12422">
            <v>0</v>
          </cell>
          <cell r="M12422">
            <v>0</v>
          </cell>
          <cell r="S12422">
            <v>86</v>
          </cell>
        </row>
        <row r="12423">
          <cell r="I12423">
            <v>-0.11062759104297494</v>
          </cell>
          <cell r="J12423">
            <v>4.688061027085503</v>
          </cell>
          <cell r="K12423">
            <v>3.2056653686795986</v>
          </cell>
          <cell r="L12423">
            <v>1.5151816202827106</v>
          </cell>
          <cell r="M12423">
            <v>-2.8164750741306054E-3</v>
          </cell>
          <cell r="S12423">
            <v>86</v>
          </cell>
        </row>
        <row r="12424">
          <cell r="I12424">
            <v>-0.35029326946722106</v>
          </cell>
          <cell r="J12424">
            <v>14.884441277570527</v>
          </cell>
          <cell r="K12424">
            <v>0.47546643292134977</v>
          </cell>
          <cell r="L12424">
            <v>0.93140216699838529</v>
          </cell>
          <cell r="M12424">
            <v>-2.5387011645074641E-5</v>
          </cell>
          <cell r="S12424">
            <v>86</v>
          </cell>
        </row>
        <row r="12425">
          <cell r="I12425">
            <v>-0.99224685349437924</v>
          </cell>
          <cell r="J12425">
            <v>51.127245651969758</v>
          </cell>
          <cell r="K12425">
            <v>0.24533681852331568</v>
          </cell>
          <cell r="L12425">
            <v>0.9196948572125937</v>
          </cell>
          <cell r="M12425">
            <v>7.0969450161842255E-5</v>
          </cell>
          <cell r="S12425">
            <v>86</v>
          </cell>
        </row>
        <row r="12426">
          <cell r="I12426">
            <v>-0.21233267069203707</v>
          </cell>
          <cell r="J12426">
            <v>-1.4500987862862604</v>
          </cell>
          <cell r="K12426">
            <v>-1.0917172527520198</v>
          </cell>
          <cell r="L12426">
            <v>0</v>
          </cell>
          <cell r="M12426">
            <v>0</v>
          </cell>
          <cell r="S12426">
            <v>86</v>
          </cell>
        </row>
        <row r="12427">
          <cell r="I12427">
            <v>-0.87583623903399044</v>
          </cell>
          <cell r="J12427">
            <v>-2.5049739682935384</v>
          </cell>
          <cell r="K12427">
            <v>-1.1100119939231139</v>
          </cell>
          <cell r="L12427">
            <v>0</v>
          </cell>
          <cell r="M12427">
            <v>0</v>
          </cell>
          <cell r="S12427">
            <v>86</v>
          </cell>
        </row>
        <row r="12428">
          <cell r="I12428">
            <v>0.10098061177125539</v>
          </cell>
          <cell r="J12428">
            <v>0.98085253920582272</v>
          </cell>
          <cell r="K12428">
            <v>-0.45786055841933537</v>
          </cell>
          <cell r="L12428">
            <v>0</v>
          </cell>
          <cell r="M12428">
            <v>0</v>
          </cell>
          <cell r="S12428">
            <v>86</v>
          </cell>
        </row>
        <row r="12429">
          <cell r="I12429">
            <v>52.732418344993</v>
          </cell>
          <cell r="J12429">
            <v>3.8754350784538191E-9</v>
          </cell>
          <cell r="K12429">
            <v>7.2507568204175348</v>
          </cell>
          <cell r="L12429">
            <v>0</v>
          </cell>
          <cell r="M12429">
            <v>0</v>
          </cell>
          <cell r="S12429">
            <v>86</v>
          </cell>
        </row>
        <row r="12430">
          <cell r="I12430">
            <v>379.71268645356446</v>
          </cell>
          <cell r="J12430">
            <v>0.96825182274229571</v>
          </cell>
          <cell r="K12430">
            <v>-0.33576582487873385</v>
          </cell>
          <cell r="L12430">
            <v>0</v>
          </cell>
          <cell r="M12430">
            <v>0</v>
          </cell>
          <cell r="S12430">
            <v>86</v>
          </cell>
        </row>
        <row r="12431">
          <cell r="I12431">
            <v>439.00584165567659</v>
          </cell>
          <cell r="J12431">
            <v>0.96943669343957317</v>
          </cell>
          <cell r="K12431">
            <v>-0.39711960037164712</v>
          </cell>
          <cell r="L12431">
            <v>0</v>
          </cell>
          <cell r="M12431">
            <v>0</v>
          </cell>
          <cell r="S12431">
            <v>86</v>
          </cell>
        </row>
        <row r="12432">
          <cell r="I12432">
            <v>5.4067756053534539E-2</v>
          </cell>
          <cell r="J12432">
            <v>-3.4367906202055196</v>
          </cell>
          <cell r="K12432">
            <v>0.22819543182820348</v>
          </cell>
          <cell r="L12432">
            <v>0.73792769354364995</v>
          </cell>
          <cell r="M12432">
            <v>0</v>
          </cell>
          <cell r="S12432">
            <v>86</v>
          </cell>
        </row>
        <row r="12433">
          <cell r="I12433">
            <v>-2.8897621991123255E-2</v>
          </cell>
          <cell r="J12433">
            <v>15.529032465803986</v>
          </cell>
          <cell r="K12433">
            <v>-4.2566909198368391E-3</v>
          </cell>
          <cell r="L12433">
            <v>0.7562300967436616</v>
          </cell>
          <cell r="M12433">
            <v>2.4426682590046468E-2</v>
          </cell>
          <cell r="S12433">
            <v>86</v>
          </cell>
        </row>
        <row r="12434">
          <cell r="I12434">
            <v>-0.38812612308809891</v>
          </cell>
          <cell r="J12434">
            <v>9.174116374826923</v>
          </cell>
          <cell r="K12434">
            <v>1.0058122277825767</v>
          </cell>
          <cell r="L12434">
            <v>0.92363567162770388</v>
          </cell>
          <cell r="M12434">
            <v>2.1452281337622209E-4</v>
          </cell>
          <cell r="S12434">
            <v>85</v>
          </cell>
        </row>
        <row r="12435">
          <cell r="I12435">
            <v>-1.1680011970505311</v>
          </cell>
          <cell r="J12435">
            <v>44.575983431175743</v>
          </cell>
          <cell r="K12435">
            <v>0.19514510235430485</v>
          </cell>
          <cell r="L12435">
            <v>0.84276247408259997</v>
          </cell>
          <cell r="M12435">
            <v>7.7932996492965445E-4</v>
          </cell>
          <cell r="S12435">
            <v>85</v>
          </cell>
        </row>
        <row r="12436">
          <cell r="I12436">
            <v>0.33887767498306681</v>
          </cell>
          <cell r="J12436">
            <v>-4.4978962669635045</v>
          </cell>
          <cell r="K12436">
            <v>-1.244014504882359</v>
          </cell>
          <cell r="L12436">
            <v>0</v>
          </cell>
          <cell r="M12436">
            <v>0</v>
          </cell>
          <cell r="S12436">
            <v>86</v>
          </cell>
        </row>
        <row r="12437">
          <cell r="I12437">
            <v>-0.36801836283416201</v>
          </cell>
          <cell r="J12437">
            <v>-5.3318485533435496</v>
          </cell>
          <cell r="K12437">
            <v>-1.2523137518452883</v>
          </cell>
          <cell r="L12437">
            <v>0</v>
          </cell>
          <cell r="M12437">
            <v>0</v>
          </cell>
          <cell r="S12437">
            <v>86</v>
          </cell>
        </row>
        <row r="12438">
          <cell r="I12438">
            <v>8.0256994040410978E-2</v>
          </cell>
          <cell r="J12438">
            <v>0.97706514018438717</v>
          </cell>
          <cell r="K12438">
            <v>-0.35274469408462539</v>
          </cell>
          <cell r="L12438">
            <v>0</v>
          </cell>
          <cell r="M12438">
            <v>0</v>
          </cell>
          <cell r="S12438">
            <v>86</v>
          </cell>
        </row>
        <row r="12439">
          <cell r="I12439">
            <v>49.031201150882801</v>
          </cell>
          <cell r="J12439">
            <v>1.2357420786887524E-4</v>
          </cell>
          <cell r="K12439">
            <v>4.1128436086128639</v>
          </cell>
          <cell r="L12439">
            <v>0</v>
          </cell>
          <cell r="M12439">
            <v>0</v>
          </cell>
          <cell r="S12439">
            <v>86</v>
          </cell>
        </row>
        <row r="12440">
          <cell r="I12440">
            <v>223.76751046181053</v>
          </cell>
          <cell r="J12440">
            <v>0.95968140817328484</v>
          </cell>
          <cell r="K12440">
            <v>-0.11230701839721753</v>
          </cell>
          <cell r="L12440">
            <v>0</v>
          </cell>
          <cell r="M12440">
            <v>0</v>
          </cell>
          <cell r="S12440">
            <v>86</v>
          </cell>
        </row>
        <row r="12441">
          <cell r="I12441">
            <v>261.00417624685008</v>
          </cell>
          <cell r="J12441">
            <v>0.96096778712593911</v>
          </cell>
          <cell r="K12441">
            <v>-0.17901200159943992</v>
          </cell>
          <cell r="L12441">
            <v>0</v>
          </cell>
          <cell r="M12441">
            <v>0</v>
          </cell>
          <cell r="S12441">
            <v>86</v>
          </cell>
        </row>
        <row r="12442">
          <cell r="I12442">
            <v>5.7102629207919815</v>
          </cell>
          <cell r="J12442">
            <v>-12.292821311854691</v>
          </cell>
          <cell r="K12442">
            <v>-1.9566752183954579</v>
          </cell>
          <cell r="L12442">
            <v>0</v>
          </cell>
          <cell r="M12442">
            <v>0</v>
          </cell>
          <cell r="S12442">
            <v>86</v>
          </cell>
        </row>
        <row r="12443">
          <cell r="I12443">
            <v>6.3445624971756818</v>
          </cell>
          <cell r="J12443">
            <v>0.96328901610199691</v>
          </cell>
          <cell r="K12443">
            <v>-0.39531147295655306</v>
          </cell>
          <cell r="L12443">
            <v>0</v>
          </cell>
          <cell r="M12443">
            <v>0</v>
          </cell>
          <cell r="S12443">
            <v>86</v>
          </cell>
        </row>
        <row r="12444">
          <cell r="I12444">
            <v>-0.25168332556706968</v>
          </cell>
          <cell r="J12444">
            <v>11.37938903782427</v>
          </cell>
          <cell r="K12444">
            <v>0.33251131178797655</v>
          </cell>
          <cell r="L12444">
            <v>0.76999071901389171</v>
          </cell>
          <cell r="M12444">
            <v>8.3406047304940521E-3</v>
          </cell>
          <cell r="S12444">
            <v>84</v>
          </cell>
        </row>
        <row r="12445">
          <cell r="I12445">
            <v>-1.2671942048282074</v>
          </cell>
          <cell r="J12445">
            <v>47.250694386595654</v>
          </cell>
          <cell r="K12445">
            <v>-6.9625052835958295E-2</v>
          </cell>
          <cell r="L12445">
            <v>0.76335135614350158</v>
          </cell>
          <cell r="M12445">
            <v>1.7053983400510161E-3</v>
          </cell>
          <cell r="S12445">
            <v>83</v>
          </cell>
        </row>
        <row r="12446">
          <cell r="I12446">
            <v>0.24067600924273796</v>
          </cell>
          <cell r="J12446">
            <v>-4.5722761414925204</v>
          </cell>
          <cell r="K12446">
            <v>-1.2201928417647685</v>
          </cell>
          <cell r="L12446">
            <v>0</v>
          </cell>
          <cell r="M12446">
            <v>0</v>
          </cell>
          <cell r="S12446">
            <v>86</v>
          </cell>
        </row>
        <row r="12447">
          <cell r="I12447">
            <v>-0.46428409726443859</v>
          </cell>
          <cell r="J12447">
            <v>-5.3085652578049665</v>
          </cell>
          <cell r="K12447">
            <v>-1.2318688221084746</v>
          </cell>
          <cell r="L12447">
            <v>0</v>
          </cell>
          <cell r="M12447">
            <v>0</v>
          </cell>
          <cell r="S12447">
            <v>86</v>
          </cell>
        </row>
        <row r="12448">
          <cell r="I12448">
            <v>6.8350620917681168E-2</v>
          </cell>
          <cell r="J12448">
            <v>0.97518427055785195</v>
          </cell>
          <cell r="K12448">
            <v>-0.2816497436823594</v>
          </cell>
          <cell r="L12448">
            <v>0</v>
          </cell>
          <cell r="M12448">
            <v>0</v>
          </cell>
          <cell r="S12448">
            <v>86</v>
          </cell>
        </row>
        <row r="12449">
          <cell r="I12449">
            <v>50.843122090184785</v>
          </cell>
          <cell r="J12449">
            <v>4.9364617955247449E-5</v>
          </cell>
          <cell r="K12449">
            <v>4.3535745544242168</v>
          </cell>
          <cell r="L12449">
            <v>0</v>
          </cell>
          <cell r="M12449">
            <v>0</v>
          </cell>
          <cell r="S12449">
            <v>86</v>
          </cell>
        </row>
        <row r="12450">
          <cell r="I12450">
            <v>-3.9729668880293271E-4</v>
          </cell>
          <cell r="J12450">
            <v>7.8919511632848868E-2</v>
          </cell>
          <cell r="K12450">
            <v>-5.6859271064193271</v>
          </cell>
          <cell r="L12450">
            <v>155.5641720869634</v>
          </cell>
          <cell r="M12450">
            <v>0</v>
          </cell>
          <cell r="S12450">
            <v>83</v>
          </cell>
        </row>
        <row r="12451">
          <cell r="I12451">
            <v>199.94989306487577</v>
          </cell>
          <cell r="J12451">
            <v>0.9589578764048674</v>
          </cell>
          <cell r="K12451">
            <v>-8.03840554608585E-2</v>
          </cell>
          <cell r="L12451">
            <v>0</v>
          </cell>
          <cell r="M12451">
            <v>0</v>
          </cell>
          <cell r="S12451">
            <v>86</v>
          </cell>
        </row>
        <row r="12452">
          <cell r="I12452">
            <v>27.332951104700648</v>
          </cell>
          <cell r="J12452">
            <v>1.0032229446607317</v>
          </cell>
          <cell r="K12452">
            <v>-1.2695143346923963</v>
          </cell>
          <cell r="L12452">
            <v>0</v>
          </cell>
          <cell r="M12452">
            <v>0</v>
          </cell>
          <cell r="S12452">
            <v>86</v>
          </cell>
        </row>
        <row r="12453">
          <cell r="I12453">
            <v>0.14716095731616013</v>
          </cell>
          <cell r="J12453">
            <v>8.3922665990179245E-3</v>
          </cell>
          <cell r="K12453">
            <v>1.4665119889087044</v>
          </cell>
          <cell r="L12453">
            <v>0</v>
          </cell>
          <cell r="M12453">
            <v>0</v>
          </cell>
          <cell r="S12453">
            <v>86</v>
          </cell>
        </row>
        <row r="12454">
          <cell r="I12454">
            <v>-0.30009063010921611</v>
          </cell>
          <cell r="J12454">
            <v>31.130505516779134</v>
          </cell>
          <cell r="K12454">
            <v>-0.22793361708655763</v>
          </cell>
          <cell r="L12454">
            <v>0.87458944637416447</v>
          </cell>
          <cell r="M12454">
            <v>7.2413788214265983E-4</v>
          </cell>
          <cell r="S12454">
            <v>86</v>
          </cell>
        </row>
        <row r="12455">
          <cell r="I12455">
            <v>47.808009675681433</v>
          </cell>
          <cell r="J12455">
            <v>0.9876391444922874</v>
          </cell>
          <cell r="K12455">
            <v>-0.75003197918505915</v>
          </cell>
          <cell r="L12455">
            <v>0</v>
          </cell>
          <cell r="M12455">
            <v>0</v>
          </cell>
          <cell r="S12455">
            <v>86</v>
          </cell>
        </row>
        <row r="12456">
          <cell r="I12456">
            <v>1.1367329022252164</v>
          </cell>
          <cell r="J12456">
            <v>1.0122957129872552</v>
          </cell>
          <cell r="K12456">
            <v>-1.2545315468286313</v>
          </cell>
          <cell r="L12456">
            <v>0</v>
          </cell>
          <cell r="M12456">
            <v>0</v>
          </cell>
          <cell r="S12456">
            <v>86</v>
          </cell>
        </row>
        <row r="12457">
          <cell r="I12457">
            <v>0.38756709792513516</v>
          </cell>
          <cell r="J12457">
            <v>1.0084453855594375</v>
          </cell>
          <cell r="K12457">
            <v>-1.1206024170325439</v>
          </cell>
          <cell r="L12457">
            <v>0</v>
          </cell>
          <cell r="M12457">
            <v>0</v>
          </cell>
          <cell r="S12457">
            <v>86</v>
          </cell>
        </row>
        <row r="12458">
          <cell r="I12458">
            <v>-1.6853155162647576E-7</v>
          </cell>
          <cell r="J12458">
            <v>3.0309378767112636E-5</v>
          </cell>
          <cell r="K12458">
            <v>-1.9030146979637189E-3</v>
          </cell>
          <cell r="L12458">
            <v>4.9262169242849728E-2</v>
          </cell>
          <cell r="M12458">
            <v>0</v>
          </cell>
          <cell r="S12458">
            <v>86</v>
          </cell>
        </row>
        <row r="12459">
          <cell r="I12459">
            <v>31.343994808964549</v>
          </cell>
          <cell r="J12459">
            <v>8.2192488030214067E-4</v>
          </cell>
          <cell r="K12459">
            <v>3.3673195697172997</v>
          </cell>
          <cell r="L12459">
            <v>0</v>
          </cell>
          <cell r="M12459">
            <v>0</v>
          </cell>
          <cell r="S12459">
            <v>86</v>
          </cell>
        </row>
        <row r="12460">
          <cell r="I12460">
            <v>-1.0588027047150636E-3</v>
          </cell>
          <cell r="J12460">
            <v>0.18200586248648579</v>
          </cell>
          <cell r="K12460">
            <v>-10.801632408311386</v>
          </cell>
          <cell r="L12460">
            <v>259.3539050926513</v>
          </cell>
          <cell r="M12460">
            <v>0</v>
          </cell>
          <cell r="S12460">
            <v>86</v>
          </cell>
        </row>
        <row r="12461">
          <cell r="I12461">
            <v>-1.0802868658083195E-3</v>
          </cell>
          <cell r="J12461">
            <v>0.18583346227395584</v>
          </cell>
          <cell r="K12461">
            <v>-10.985552146779559</v>
          </cell>
          <cell r="L12461">
            <v>259.72588804322595</v>
          </cell>
          <cell r="M12461">
            <v>0</v>
          </cell>
          <cell r="S12461">
            <v>86</v>
          </cell>
        </row>
        <row r="12462">
          <cell r="I12462">
            <v>6.6623482099678027E-2</v>
          </cell>
          <cell r="J12462">
            <v>1.7064178500003022</v>
          </cell>
          <cell r="K12462">
            <v>6.34060646519427</v>
          </cell>
          <cell r="L12462">
            <v>2.4226080178199845</v>
          </cell>
          <cell r="M12462">
            <v>-1.1340615480472023E-2</v>
          </cell>
          <cell r="S12462">
            <v>86</v>
          </cell>
        </row>
        <row r="12463">
          <cell r="I12463">
            <v>-0.23794492892239352</v>
          </cell>
          <cell r="J12463">
            <v>10.369679068658629</v>
          </cell>
          <cell r="K12463">
            <v>1.5444741567780553</v>
          </cell>
          <cell r="L12463">
            <v>1.120591604445393</v>
          </cell>
          <cell r="M12463">
            <v>-8.4469533983681832E-4</v>
          </cell>
          <cell r="S12463">
            <v>86</v>
          </cell>
        </row>
        <row r="12464">
          <cell r="I12464">
            <v>-0.50778391556313718</v>
          </cell>
          <cell r="J12464">
            <v>18.772331038706266</v>
          </cell>
          <cell r="K12464">
            <v>0.143420163008322</v>
          </cell>
          <cell r="L12464">
            <v>0.77085553260959705</v>
          </cell>
          <cell r="M12464">
            <v>1.1363060524092286E-3</v>
          </cell>
          <cell r="S12464">
            <v>86</v>
          </cell>
        </row>
        <row r="12465">
          <cell r="I12465">
            <v>-1.4993184397049772</v>
          </cell>
          <cell r="J12465">
            <v>52.762785575092259</v>
          </cell>
          <cell r="K12465">
            <v>6.7625721517636822E-2</v>
          </cell>
          <cell r="L12465">
            <v>0.7357247192431513</v>
          </cell>
          <cell r="M12465">
            <v>1.3103710591752882E-3</v>
          </cell>
          <cell r="S12465">
            <v>86</v>
          </cell>
        </row>
        <row r="12466">
          <cell r="I12466">
            <v>0.22079241939774208</v>
          </cell>
          <cell r="J12466">
            <v>1.5542044425784305</v>
          </cell>
          <cell r="K12466">
            <v>-2.9207694708673071E-3</v>
          </cell>
          <cell r="L12466">
            <v>0</v>
          </cell>
          <cell r="M12466">
            <v>0</v>
          </cell>
          <cell r="S12466">
            <v>86</v>
          </cell>
        </row>
        <row r="12467">
          <cell r="I12467">
            <v>3.2687497975706425</v>
          </cell>
          <cell r="J12467">
            <v>3.1626096221661468</v>
          </cell>
          <cell r="K12467">
            <v>-4.7716423346726294E-3</v>
          </cell>
          <cell r="L12467">
            <v>0</v>
          </cell>
          <cell r="M12467">
            <v>0</v>
          </cell>
          <cell r="S12467">
            <v>86</v>
          </cell>
        </row>
        <row r="12468">
          <cell r="I12468">
            <v>-1.5626284267870956E-7</v>
          </cell>
          <cell r="J12468">
            <v>2.8385287782141996E-5</v>
          </cell>
          <cell r="K12468">
            <v>-1.8409552971728426E-3</v>
          </cell>
          <cell r="L12468">
            <v>4.9469068289250587E-2</v>
          </cell>
          <cell r="M12468">
            <v>0</v>
          </cell>
          <cell r="S12468">
            <v>86</v>
          </cell>
        </row>
        <row r="12469">
          <cell r="I12469">
            <v>31.96186949940423</v>
          </cell>
          <cell r="J12469">
            <v>1.5658484964281531E-4</v>
          </cell>
          <cell r="K12469">
            <v>3.8478342076685181</v>
          </cell>
          <cell r="L12469">
            <v>0</v>
          </cell>
          <cell r="M12469">
            <v>0</v>
          </cell>
          <cell r="S12469">
            <v>86</v>
          </cell>
        </row>
        <row r="12470">
          <cell r="I12470">
            <v>-9.0371275338913676E-4</v>
          </cell>
          <cell r="J12470">
            <v>0.1558396891558077</v>
          </cell>
          <cell r="K12470">
            <v>-9.5821662540064132</v>
          </cell>
          <cell r="L12470">
            <v>243.12706337951852</v>
          </cell>
          <cell r="M12470">
            <v>0</v>
          </cell>
          <cell r="S12470">
            <v>84</v>
          </cell>
        </row>
        <row r="12471">
          <cell r="I12471">
            <v>-9.1658338647953718E-4</v>
          </cell>
          <cell r="J12471">
            <v>0.15813179004463901</v>
          </cell>
          <cell r="K12471">
            <v>-9.6671642204231123</v>
          </cell>
          <cell r="L12471">
            <v>241.32089572832749</v>
          </cell>
          <cell r="M12471">
            <v>0</v>
          </cell>
          <cell r="S12471">
            <v>84</v>
          </cell>
        </row>
        <row r="12472">
          <cell r="I12472">
            <v>4.5974450828184175</v>
          </cell>
          <cell r="J12472">
            <v>-7.4986900342608793</v>
          </cell>
          <cell r="K12472">
            <v>-1.5681922060790274</v>
          </cell>
          <cell r="L12472">
            <v>0</v>
          </cell>
          <cell r="M12472">
            <v>0</v>
          </cell>
          <cell r="S12472">
            <v>86</v>
          </cell>
        </row>
        <row r="12473">
          <cell r="I12473">
            <v>-0.39582169893112651</v>
          </cell>
          <cell r="J12473">
            <v>17.432425966502493</v>
          </cell>
          <cell r="K12473">
            <v>0.45242505370081049</v>
          </cell>
          <cell r="L12473">
            <v>0.89324235879225311</v>
          </cell>
          <cell r="M12473">
            <v>6.0060944213981857E-4</v>
          </cell>
          <cell r="S12473">
            <v>86</v>
          </cell>
        </row>
        <row r="12474">
          <cell r="I12474">
            <v>-0.71685941311525325</v>
          </cell>
          <cell r="J12474">
            <v>18.414269809271435</v>
          </cell>
          <cell r="K12474">
            <v>-9.7357655665452764E-3</v>
          </cell>
          <cell r="L12474">
            <v>0.66439382567399585</v>
          </cell>
          <cell r="M12474">
            <v>1.5843629304091551E-3</v>
          </cell>
          <cell r="S12474">
            <v>86</v>
          </cell>
        </row>
        <row r="12475">
          <cell r="I12475">
            <v>-2.1344805462617864</v>
          </cell>
          <cell r="J12475">
            <v>49.579170879082675</v>
          </cell>
          <cell r="K12475">
            <v>-2.1849410433604895E-2</v>
          </cell>
          <cell r="L12475">
            <v>0.6338125275490889</v>
          </cell>
          <cell r="M12475">
            <v>1.7181952066317773E-3</v>
          </cell>
          <cell r="S12475">
            <v>86</v>
          </cell>
        </row>
        <row r="12476">
          <cell r="I12476">
            <v>-0.14884206019479806</v>
          </cell>
          <cell r="J12476">
            <v>-2.4546406243470131</v>
          </cell>
          <cell r="K12476">
            <v>-1.0462920830959512</v>
          </cell>
          <cell r="L12476">
            <v>0</v>
          </cell>
          <cell r="M12476">
            <v>0</v>
          </cell>
          <cell r="S12476">
            <v>86</v>
          </cell>
        </row>
        <row r="12477">
          <cell r="I12477">
            <v>-1.503830900506597E-7</v>
          </cell>
          <cell r="J12477">
            <v>2.7212659137529015E-5</v>
          </cell>
          <cell r="K12477">
            <v>-1.6529032121752603E-3</v>
          </cell>
          <cell r="L12477">
            <v>3.9460193783388109E-2</v>
          </cell>
          <cell r="M12477">
            <v>0</v>
          </cell>
          <cell r="S12477">
            <v>86</v>
          </cell>
        </row>
        <row r="12478">
          <cell r="I12478">
            <v>-1.5025976693890407E-7</v>
          </cell>
          <cell r="J12478">
            <v>2.7570317069379218E-5</v>
          </cell>
          <cell r="K12478">
            <v>-1.8302961585990008E-3</v>
          </cell>
          <cell r="L12478">
            <v>5.0387108182753396E-2</v>
          </cell>
          <cell r="M12478">
            <v>0</v>
          </cell>
          <cell r="S12478">
            <v>86</v>
          </cell>
        </row>
        <row r="12479">
          <cell r="I12479">
            <v>31.324134741280616</v>
          </cell>
          <cell r="J12479">
            <v>8.3977998549650775E-5</v>
          </cell>
          <cell r="K12479">
            <v>4.0034544973775841</v>
          </cell>
          <cell r="L12479">
            <v>0</v>
          </cell>
          <cell r="M12479">
            <v>0</v>
          </cell>
          <cell r="S12479">
            <v>86</v>
          </cell>
        </row>
        <row r="12480">
          <cell r="I12480">
            <v>-7.866271992297729E-4</v>
          </cell>
          <cell r="J12480">
            <v>0.13709564439936048</v>
          </cell>
          <cell r="K12480">
            <v>-8.7709452768139915</v>
          </cell>
          <cell r="L12480">
            <v>235.58046038580608</v>
          </cell>
          <cell r="M12480">
            <v>0</v>
          </cell>
          <cell r="S12480">
            <v>83</v>
          </cell>
        </row>
        <row r="12481">
          <cell r="I12481">
            <v>-7.9348513426759934E-4</v>
          </cell>
          <cell r="J12481">
            <v>0.13821498452647937</v>
          </cell>
          <cell r="K12481">
            <v>-8.7779621492159823</v>
          </cell>
          <cell r="L12481">
            <v>232.07675241146606</v>
          </cell>
          <cell r="M12481">
            <v>0</v>
          </cell>
          <cell r="S12481">
            <v>83</v>
          </cell>
        </row>
        <row r="12482">
          <cell r="I12482">
            <v>18.986500987740715</v>
          </cell>
          <cell r="J12482">
            <v>1.0077630872186714</v>
          </cell>
          <cell r="K12482">
            <v>-1.0671921551352201</v>
          </cell>
          <cell r="L12482">
            <v>0</v>
          </cell>
          <cell r="M12482">
            <v>0</v>
          </cell>
          <cell r="S12482">
            <v>86</v>
          </cell>
        </row>
        <row r="12483">
          <cell r="I12483">
            <v>32.980956229371927</v>
          </cell>
          <cell r="J12483">
            <v>1.003496673611296</v>
          </cell>
          <cell r="K12483">
            <v>-1.0138731761519502</v>
          </cell>
          <cell r="L12483">
            <v>0</v>
          </cell>
          <cell r="M12483">
            <v>0</v>
          </cell>
          <cell r="S12483">
            <v>86</v>
          </cell>
        </row>
        <row r="12484">
          <cell r="I12484">
            <v>0.231061564658573</v>
          </cell>
          <cell r="J12484">
            <v>22.187856125896214</v>
          </cell>
          <cell r="K12484">
            <v>0.44536040696950391</v>
          </cell>
          <cell r="L12484">
            <v>0.96021278417821365</v>
          </cell>
          <cell r="M12484">
            <v>2.5177230357867461E-4</v>
          </cell>
          <cell r="S12484">
            <v>86</v>
          </cell>
        </row>
        <row r="12485">
          <cell r="I12485">
            <v>0.93860147772908364</v>
          </cell>
          <cell r="J12485">
            <v>21.90251559348464</v>
          </cell>
          <cell r="K12485">
            <v>2.250925461171549</v>
          </cell>
          <cell r="L12485">
            <v>1.1833296642655202</v>
          </cell>
          <cell r="M12485">
            <v>-7.4937266213509154E-4</v>
          </cell>
          <cell r="S12485">
            <v>86</v>
          </cell>
        </row>
        <row r="12486">
          <cell r="I12486">
            <v>-2.7895771319988E-7</v>
          </cell>
          <cell r="J12486">
            <v>6.0483725160245644E-5</v>
          </cell>
          <cell r="K12486">
            <v>-3.973496806688355E-3</v>
          </cell>
          <cell r="L12486">
            <v>0.10588987659196399</v>
          </cell>
          <cell r="M12486">
            <v>0</v>
          </cell>
          <cell r="S12486">
            <v>86</v>
          </cell>
        </row>
        <row r="12487">
          <cell r="I12487">
            <v>-1.0382749743219712E-7</v>
          </cell>
          <cell r="J12487">
            <v>2.3607151262113064E-5</v>
          </cell>
          <cell r="K12487">
            <v>-1.6316960185342652E-3</v>
          </cell>
          <cell r="L12487">
            <v>4.7021743409098954E-2</v>
          </cell>
          <cell r="M12487">
            <v>0</v>
          </cell>
          <cell r="S12487">
            <v>86</v>
          </cell>
        </row>
        <row r="12488">
          <cell r="I12488">
            <v>5.4282112376867238</v>
          </cell>
          <cell r="J12488">
            <v>1.8400527223364671</v>
          </cell>
          <cell r="K12488">
            <v>-1.2921914407277453E-2</v>
          </cell>
          <cell r="L12488">
            <v>0</v>
          </cell>
          <cell r="M12488">
            <v>0</v>
          </cell>
          <cell r="S12488">
            <v>86</v>
          </cell>
        </row>
        <row r="12489">
          <cell r="I12489">
            <v>3.154151583121938</v>
          </cell>
          <cell r="J12489">
            <v>1.8743106071216467</v>
          </cell>
          <cell r="K12489">
            <v>-4.9130736068183235E-3</v>
          </cell>
          <cell r="L12489">
            <v>0</v>
          </cell>
          <cell r="M12489">
            <v>0</v>
          </cell>
          <cell r="S12489">
            <v>86</v>
          </cell>
        </row>
        <row r="12490">
          <cell r="I12490">
            <v>1356.2618504991995</v>
          </cell>
          <cell r="J12490">
            <v>1.0080882224405654</v>
          </cell>
          <cell r="K12490">
            <v>-0.77808298213302374</v>
          </cell>
          <cell r="L12490">
            <v>0</v>
          </cell>
          <cell r="M12490">
            <v>0</v>
          </cell>
          <cell r="S12490">
            <v>86</v>
          </cell>
        </row>
        <row r="12491">
          <cell r="I12491">
            <v>1354.7254219992794</v>
          </cell>
          <cell r="J12491">
            <v>1.0077490866631995</v>
          </cell>
          <cell r="K12491">
            <v>-0.78416378333508574</v>
          </cell>
          <cell r="L12491">
            <v>0</v>
          </cell>
          <cell r="M12491">
            <v>0</v>
          </cell>
          <cell r="S12491">
            <v>86</v>
          </cell>
        </row>
        <row r="12492">
          <cell r="I12492">
            <v>0.30626532545497365</v>
          </cell>
          <cell r="J12492">
            <v>13.133060588131237</v>
          </cell>
          <cell r="K12492">
            <v>-0.44779747937232972</v>
          </cell>
          <cell r="L12492">
            <v>0.52558081002104617</v>
          </cell>
          <cell r="M12492">
            <v>5.1600033148732169E-2</v>
          </cell>
          <cell r="S12492">
            <v>86</v>
          </cell>
        </row>
        <row r="12493">
          <cell r="I12493">
            <v>1.3381338606375064E-2</v>
          </cell>
          <cell r="J12493">
            <v>3.0198871675460742E-2</v>
          </cell>
          <cell r="K12493">
            <v>0.96609324138432628</v>
          </cell>
          <cell r="L12493">
            <v>0</v>
          </cell>
          <cell r="M12493">
            <v>0</v>
          </cell>
          <cell r="S12493">
            <v>86</v>
          </cell>
        </row>
        <row r="12494">
          <cell r="I12494">
            <v>18.721634302588704</v>
          </cell>
          <cell r="J12494">
            <v>0.99667054951742418</v>
          </cell>
          <cell r="K12494">
            <v>-0.70942313946665447</v>
          </cell>
          <cell r="L12494">
            <v>0</v>
          </cell>
          <cell r="M12494">
            <v>0</v>
          </cell>
          <cell r="S12494">
            <v>86</v>
          </cell>
        </row>
        <row r="12495">
          <cell r="I12495">
            <v>0.73087603383096444</v>
          </cell>
          <cell r="J12495">
            <v>19.296324046046845</v>
          </cell>
          <cell r="K12495">
            <v>2.7135019320281186</v>
          </cell>
          <cell r="L12495">
            <v>1.2585021155948122</v>
          </cell>
          <cell r="M12495">
            <v>-1.4539411763056546E-3</v>
          </cell>
          <cell r="S12495">
            <v>86</v>
          </cell>
        </row>
        <row r="12496">
          <cell r="I12496">
            <v>-0.94016576190186785</v>
          </cell>
          <cell r="J12496">
            <v>1.463269851818741</v>
          </cell>
          <cell r="K12496">
            <v>-1.2969275286610101E-2</v>
          </cell>
          <cell r="L12496">
            <v>0</v>
          </cell>
          <cell r="M12496">
            <v>0</v>
          </cell>
          <cell r="S12496">
            <v>86</v>
          </cell>
        </row>
        <row r="12497">
          <cell r="I12497">
            <v>-1.1193779318450847E-7</v>
          </cell>
          <cell r="J12497">
            <v>2.4647573069173407E-5</v>
          </cell>
          <cell r="K12497">
            <v>-1.6710638543449448E-3</v>
          </cell>
          <cell r="L12497">
            <v>4.6762139456096599E-2</v>
          </cell>
          <cell r="M12497">
            <v>0</v>
          </cell>
          <cell r="S12497">
            <v>86</v>
          </cell>
        </row>
        <row r="12498">
          <cell r="I12498">
            <v>7.0410426145070852</v>
          </cell>
          <cell r="J12498">
            <v>1.5125538456032632</v>
          </cell>
          <cell r="K12498">
            <v>-7.1493549969998032E-3</v>
          </cell>
          <cell r="L12498">
            <v>0</v>
          </cell>
          <cell r="M12498">
            <v>0</v>
          </cell>
          <cell r="S12498">
            <v>86</v>
          </cell>
        </row>
        <row r="12499">
          <cell r="I12499">
            <v>0.71462020310780561</v>
          </cell>
          <cell r="J12499">
            <v>-8.1053972342170759</v>
          </cell>
          <cell r="K12499">
            <v>-1.2811585629944644</v>
          </cell>
          <cell r="L12499">
            <v>0</v>
          </cell>
          <cell r="M12499">
            <v>0</v>
          </cell>
          <cell r="S12499">
            <v>86</v>
          </cell>
        </row>
        <row r="12500">
          <cell r="I12500">
            <v>-9.90523957538423E-4</v>
          </cell>
          <cell r="J12500">
            <v>0.18045864306989928</v>
          </cell>
          <cell r="K12500">
            <v>-11.28194966793582</v>
          </cell>
          <cell r="L12500">
            <v>329.05528423580159</v>
          </cell>
          <cell r="M12500">
            <v>0</v>
          </cell>
          <cell r="S12500">
            <v>86</v>
          </cell>
        </row>
        <row r="12501">
          <cell r="I12501">
            <v>-9.6432834280909771E-4</v>
          </cell>
          <cell r="J12501">
            <v>0.1758166491754741</v>
          </cell>
          <cell r="K12501">
            <v>-11.009732500905761</v>
          </cell>
          <cell r="L12501">
            <v>319.98084721798296</v>
          </cell>
          <cell r="M12501">
            <v>0</v>
          </cell>
          <cell r="S12501">
            <v>86</v>
          </cell>
        </row>
        <row r="12502">
          <cell r="I12502">
            <v>0.28075308794897719</v>
          </cell>
          <cell r="J12502">
            <v>10.846968827675012</v>
          </cell>
          <cell r="K12502">
            <v>-0.16783383090042178</v>
          </cell>
          <cell r="L12502">
            <v>0.52719905972153691</v>
          </cell>
          <cell r="M12502">
            <v>5.5096772509583836E-2</v>
          </cell>
          <cell r="S12502">
            <v>86</v>
          </cell>
        </row>
        <row r="12503">
          <cell r="I12503">
            <v>27.384951922425667</v>
          </cell>
          <cell r="J12503">
            <v>0.99545074709662407</v>
          </cell>
          <cell r="K12503">
            <v>-0.86236329224960184</v>
          </cell>
          <cell r="L12503">
            <v>0</v>
          </cell>
          <cell r="M12503">
            <v>0</v>
          </cell>
          <cell r="S12503">
            <v>86</v>
          </cell>
        </row>
        <row r="12504">
          <cell r="I12504">
            <v>-0.34236471918603001</v>
          </cell>
          <cell r="J12504">
            <v>22.647616866840984</v>
          </cell>
          <cell r="K12504">
            <v>0.1332568457977798</v>
          </cell>
          <cell r="L12504">
            <v>0.72632440565150824</v>
          </cell>
          <cell r="M12504">
            <v>1.4448076788788741E-3</v>
          </cell>
          <cell r="S12504">
            <v>86</v>
          </cell>
        </row>
        <row r="12505">
          <cell r="I12505">
            <v>4.7616828959771116</v>
          </cell>
          <cell r="J12505">
            <v>-2.7444975285277939</v>
          </cell>
          <cell r="K12505">
            <v>-0.9505146291367681</v>
          </cell>
          <cell r="L12505">
            <v>0</v>
          </cell>
          <cell r="M12505">
            <v>0</v>
          </cell>
          <cell r="S12505">
            <v>86</v>
          </cell>
        </row>
        <row r="12506">
          <cell r="I12506">
            <v>-1.7220773603663289</v>
          </cell>
          <cell r="J12506">
            <v>1.5390226395163311</v>
          </cell>
          <cell r="K12506">
            <v>-1.3545158750541618E-2</v>
          </cell>
          <cell r="L12506">
            <v>0</v>
          </cell>
          <cell r="M12506">
            <v>0</v>
          </cell>
          <cell r="S12506">
            <v>86</v>
          </cell>
        </row>
        <row r="12507">
          <cell r="I12507">
            <v>-1.1443216789871547E-7</v>
          </cell>
          <cell r="J12507">
            <v>2.5148174192386542E-5</v>
          </cell>
          <cell r="K12507">
            <v>-1.7083719013691371E-3</v>
          </cell>
          <cell r="L12507">
            <v>4.6864511381475148E-2</v>
          </cell>
          <cell r="M12507">
            <v>0</v>
          </cell>
          <cell r="S12507">
            <v>86</v>
          </cell>
        </row>
        <row r="12508">
          <cell r="I12508">
            <v>8.3206774926875706</v>
          </cell>
          <cell r="J12508">
            <v>1.2283489853984444</v>
          </cell>
          <cell r="K12508">
            <v>-1.9955569992966258E-3</v>
          </cell>
          <cell r="L12508">
            <v>0</v>
          </cell>
          <cell r="M12508">
            <v>0</v>
          </cell>
          <cell r="S12508">
            <v>86</v>
          </cell>
        </row>
        <row r="12509">
          <cell r="I12509">
            <v>1.8421328659147664</v>
          </cell>
          <cell r="J12509">
            <v>-12.463969462939307</v>
          </cell>
          <cell r="K12509">
            <v>-1.5552606628950096</v>
          </cell>
          <cell r="L12509">
            <v>0</v>
          </cell>
          <cell r="M12509">
            <v>0</v>
          </cell>
          <cell r="S12509">
            <v>86</v>
          </cell>
        </row>
        <row r="12510">
          <cell r="I12510">
            <v>-1.1118482476037582E-3</v>
          </cell>
          <cell r="J12510">
            <v>0.19436547510327029</v>
          </cell>
          <cell r="K12510">
            <v>-11.964541396922934</v>
          </cell>
          <cell r="L12510">
            <v>344.38458295867247</v>
          </cell>
          <cell r="M12510">
            <v>0</v>
          </cell>
          <cell r="S12510">
            <v>86</v>
          </cell>
        </row>
        <row r="12511">
          <cell r="I12511">
            <v>-1.0769916926059205E-3</v>
          </cell>
          <cell r="J12511">
            <v>0.18847265424056814</v>
          </cell>
          <cell r="K12511">
            <v>-11.604758403536353</v>
          </cell>
          <cell r="L12511">
            <v>332.74062989459316</v>
          </cell>
          <cell r="M12511">
            <v>0</v>
          </cell>
          <cell r="S12511">
            <v>86</v>
          </cell>
        </row>
        <row r="12512">
          <cell r="I12512">
            <v>-3.3792926658530807E-2</v>
          </cell>
          <cell r="J12512">
            <v>3.8758547863830359E-2</v>
          </cell>
          <cell r="K12512">
            <v>1.3556281369997381</v>
          </cell>
          <cell r="L12512">
            <v>0</v>
          </cell>
          <cell r="M12512">
            <v>0</v>
          </cell>
          <cell r="S12512">
            <v>86</v>
          </cell>
        </row>
        <row r="12513">
          <cell r="I12513">
            <v>300.34363862912227</v>
          </cell>
          <cell r="J12513">
            <v>-2.2024340542171625</v>
          </cell>
          <cell r="K12513">
            <v>10.89166833443838</v>
          </cell>
          <cell r="L12513">
            <v>-0.51300247821127998</v>
          </cell>
          <cell r="M12513">
            <v>0</v>
          </cell>
          <cell r="S12513">
            <v>86</v>
          </cell>
        </row>
        <row r="12514">
          <cell r="I12514">
            <v>606.27493536219049</v>
          </cell>
          <cell r="J12514">
            <v>-2.769713222940569</v>
          </cell>
          <cell r="K12514">
            <v>10.937036347320472</v>
          </cell>
          <cell r="L12514">
            <v>-0.38744267955861589</v>
          </cell>
          <cell r="M12514">
            <v>0</v>
          </cell>
          <cell r="S12514">
            <v>86</v>
          </cell>
        </row>
        <row r="12515">
          <cell r="I12515">
            <v>1.447377050002693</v>
          </cell>
          <cell r="J12515">
            <v>24.186035726050704</v>
          </cell>
          <cell r="K12515">
            <v>0.61899063159964074</v>
          </cell>
          <cell r="L12515">
            <v>-3.2177708418610118E-2</v>
          </cell>
          <cell r="M12515">
            <v>9.39435104543965E-2</v>
          </cell>
          <cell r="S12515">
            <v>86</v>
          </cell>
        </row>
        <row r="12516">
          <cell r="I12516">
            <v>0.77656440506336666</v>
          </cell>
          <cell r="J12516">
            <v>-0.98408335931921154</v>
          </cell>
          <cell r="K12516">
            <v>9.8141976955137388E-3</v>
          </cell>
          <cell r="L12516">
            <v>0.23124213594888418</v>
          </cell>
          <cell r="M12516">
            <v>0</v>
          </cell>
          <cell r="S12516">
            <v>86</v>
          </cell>
        </row>
        <row r="12517">
          <cell r="I12517">
            <v>8.4419784651837766</v>
          </cell>
          <cell r="J12517">
            <v>1.5899815430023834</v>
          </cell>
          <cell r="K12517">
            <v>-1.3753769114972333E-2</v>
          </cell>
          <cell r="L12517">
            <v>0</v>
          </cell>
          <cell r="M12517">
            <v>0</v>
          </cell>
          <cell r="S12517">
            <v>86</v>
          </cell>
        </row>
        <row r="12518">
          <cell r="I12518">
            <v>0.10319546680224437</v>
          </cell>
          <cell r="J12518">
            <v>-0.32016259065714259</v>
          </cell>
          <cell r="K12518">
            <v>0.46047368633066699</v>
          </cell>
          <cell r="L12518">
            <v>-1.3995725630489553</v>
          </cell>
          <cell r="M12518">
            <v>0</v>
          </cell>
          <cell r="S12518">
            <v>86</v>
          </cell>
        </row>
        <row r="12519">
          <cell r="I12519">
            <v>-2.9735747570954553E-7</v>
          </cell>
          <cell r="J12519">
            <v>5.3789550187602884E-5</v>
          </cell>
          <cell r="K12519">
            <v>-3.3842347094918939E-3</v>
          </cell>
          <cell r="L12519">
            <v>9.4379875769095234E-2</v>
          </cell>
          <cell r="M12519">
            <v>0</v>
          </cell>
          <cell r="S12519">
            <v>86</v>
          </cell>
        </row>
        <row r="12520">
          <cell r="I12520">
            <v>1077.446437492488</v>
          </cell>
          <cell r="J12520">
            <v>1.0079777076496144</v>
          </cell>
          <cell r="K12520">
            <v>-0.49291311854101183</v>
          </cell>
          <cell r="L12520">
            <v>0</v>
          </cell>
          <cell r="M12520">
            <v>0</v>
          </cell>
          <cell r="S12520">
            <v>86</v>
          </cell>
        </row>
        <row r="12521">
          <cell r="I12521">
            <v>1054.9694043121553</v>
          </cell>
          <cell r="J12521">
            <v>1.0087131549385762</v>
          </cell>
          <cell r="K12521">
            <v>-0.50829389021715865</v>
          </cell>
          <cell r="L12521">
            <v>0</v>
          </cell>
          <cell r="M12521">
            <v>0</v>
          </cell>
          <cell r="S12521">
            <v>86</v>
          </cell>
        </row>
        <row r="12522">
          <cell r="I12522">
            <v>10.226185431147048</v>
          </cell>
          <cell r="J12522">
            <v>0.99738350278259391</v>
          </cell>
          <cell r="K12522">
            <v>-0.65506298576801747</v>
          </cell>
          <cell r="L12522">
            <v>0</v>
          </cell>
          <cell r="M12522">
            <v>0</v>
          </cell>
          <cell r="S12522">
            <v>86</v>
          </cell>
        </row>
        <row r="12523">
          <cell r="I12523">
            <v>2.9580347021995728</v>
          </cell>
          <cell r="J12523">
            <v>2.5390919893753283</v>
          </cell>
          <cell r="K12523">
            <v>-0.62922011327504745</v>
          </cell>
          <cell r="L12523">
            <v>0</v>
          </cell>
          <cell r="M12523">
            <v>0</v>
          </cell>
          <cell r="S12523">
            <v>86</v>
          </cell>
        </row>
        <row r="12524">
          <cell r="I12524">
            <v>12.844399704390364</v>
          </cell>
          <cell r="J12524">
            <v>-0.38463502278713146</v>
          </cell>
          <cell r="K12524">
            <v>1001.2759550191581</v>
          </cell>
          <cell r="L12524">
            <v>-3.1192114295321156</v>
          </cell>
          <cell r="M12524">
            <v>0</v>
          </cell>
          <cell r="S12524">
            <v>86</v>
          </cell>
        </row>
        <row r="12525">
          <cell r="I12525">
            <v>1.3243882306922834</v>
          </cell>
          <cell r="J12525">
            <v>29.082343093635654</v>
          </cell>
          <cell r="K12525">
            <v>1.4444136626380355</v>
          </cell>
          <cell r="L12525">
            <v>0.43174743339202337</v>
          </cell>
          <cell r="M12525">
            <v>8.7747127144256004E-2</v>
          </cell>
          <cell r="S12525">
            <v>86</v>
          </cell>
        </row>
        <row r="12526">
          <cell r="I12526">
            <v>-4.5496040013307514E-7</v>
          </cell>
          <cell r="J12526">
            <v>7.6116969396225809E-5</v>
          </cell>
          <cell r="K12526">
            <v>-4.3235416276995011E-3</v>
          </cell>
          <cell r="L12526">
            <v>0.12991234869684296</v>
          </cell>
          <cell r="M12526">
            <v>0</v>
          </cell>
          <cell r="S12526">
            <v>86</v>
          </cell>
        </row>
        <row r="12527">
          <cell r="I12527">
            <v>10.572196620861208</v>
          </cell>
          <cell r="J12527">
            <v>1.3118039813280633</v>
          </cell>
          <cell r="K12527">
            <v>-1.1289665506709391E-2</v>
          </cell>
          <cell r="L12527">
            <v>0</v>
          </cell>
          <cell r="M12527">
            <v>0</v>
          </cell>
          <cell r="S12527">
            <v>86</v>
          </cell>
        </row>
        <row r="12528">
          <cell r="I12528">
            <v>0.21900426288976335</v>
          </cell>
          <cell r="J12528">
            <v>0.99859156191285015</v>
          </cell>
          <cell r="K12528">
            <v>-0.44930770475442366</v>
          </cell>
          <cell r="L12528">
            <v>0</v>
          </cell>
          <cell r="M12528">
            <v>0</v>
          </cell>
          <cell r="S12528">
            <v>86</v>
          </cell>
        </row>
        <row r="12529">
          <cell r="I12529">
            <v>-3.0251966333945828E-7</v>
          </cell>
          <cell r="J12529">
            <v>5.6887902123938152E-5</v>
          </cell>
          <cell r="K12529">
            <v>-3.7388654267770331E-3</v>
          </cell>
          <cell r="L12529">
            <v>0.10808973774281672</v>
          </cell>
          <cell r="M12529">
            <v>0</v>
          </cell>
          <cell r="S12529">
            <v>86</v>
          </cell>
        </row>
        <row r="12530">
          <cell r="I12530">
            <v>962.92825468584442</v>
          </cell>
          <cell r="J12530">
            <v>1.0054042101003224</v>
          </cell>
          <cell r="K12530">
            <v>-0.38568006796015547</v>
          </cell>
          <cell r="L12530">
            <v>0</v>
          </cell>
          <cell r="M12530">
            <v>0</v>
          </cell>
          <cell r="S12530">
            <v>86</v>
          </cell>
        </row>
        <row r="12531">
          <cell r="I12531">
            <v>927.3418292214443</v>
          </cell>
          <cell r="J12531">
            <v>1.0061133148637429</v>
          </cell>
          <cell r="K12531">
            <v>-0.39632314101396066</v>
          </cell>
          <cell r="L12531">
            <v>0</v>
          </cell>
          <cell r="M12531">
            <v>0</v>
          </cell>
          <cell r="S12531">
            <v>86</v>
          </cell>
        </row>
        <row r="12532">
          <cell r="I12532">
            <v>10.392769113254317</v>
          </cell>
          <cell r="J12532">
            <v>0.99767690114955887</v>
          </cell>
          <cell r="K12532">
            <v>-0.63093433787261488</v>
          </cell>
          <cell r="L12532">
            <v>0</v>
          </cell>
          <cell r="M12532">
            <v>0</v>
          </cell>
          <cell r="S12532">
            <v>86</v>
          </cell>
        </row>
        <row r="12533">
          <cell r="I12533">
            <v>42.114549800029899</v>
          </cell>
          <cell r="J12533">
            <v>0.99927447600921393</v>
          </cell>
          <cell r="K12533">
            <v>-0.79279754874133013</v>
          </cell>
          <cell r="L12533">
            <v>0</v>
          </cell>
          <cell r="M12533">
            <v>0</v>
          </cell>
          <cell r="S12533">
            <v>86</v>
          </cell>
        </row>
        <row r="12534">
          <cell r="I12534">
            <v>14.102780325089574</v>
          </cell>
          <cell r="J12534">
            <v>-0.37527350959977557</v>
          </cell>
          <cell r="K12534">
            <v>36.734367992408671</v>
          </cell>
          <cell r="L12534">
            <v>-1.8024844301509526</v>
          </cell>
          <cell r="M12534">
            <v>0</v>
          </cell>
          <cell r="S12534">
            <v>86</v>
          </cell>
        </row>
        <row r="12535">
          <cell r="I12535">
            <v>691.59239783081512</v>
          </cell>
          <cell r="J12535">
            <v>1.0188595651467789</v>
          </cell>
          <cell r="K12535">
            <v>-1.7756336562683166</v>
          </cell>
          <cell r="L12535">
            <v>0</v>
          </cell>
          <cell r="M12535">
            <v>0</v>
          </cell>
          <cell r="S12535">
            <v>86</v>
          </cell>
        </row>
        <row r="12536">
          <cell r="I12536">
            <v>-4.0377697471158758E-7</v>
          </cell>
          <cell r="J12536">
            <v>6.8158560843844599E-5</v>
          </cell>
          <cell r="K12536">
            <v>-4.0619987407944595E-3</v>
          </cell>
          <cell r="L12536">
            <v>0.13557643951110038</v>
          </cell>
          <cell r="M12536">
            <v>0</v>
          </cell>
          <cell r="S12536">
            <v>86</v>
          </cell>
        </row>
        <row r="12537">
          <cell r="I12537">
            <v>11.233629836620919</v>
          </cell>
          <cell r="J12537">
            <v>1.106119516111836</v>
          </cell>
          <cell r="K12537">
            <v>-9.2896165055919924E-3</v>
          </cell>
          <cell r="L12537">
            <v>0</v>
          </cell>
          <cell r="M12537">
            <v>0</v>
          </cell>
          <cell r="S12537">
            <v>86</v>
          </cell>
        </row>
        <row r="12538">
          <cell r="I12538">
            <v>0.25058613726786921</v>
          </cell>
          <cell r="J12538">
            <v>0.9962724957688831</v>
          </cell>
          <cell r="K12538">
            <v>-0.43838026229603444</v>
          </cell>
          <cell r="L12538">
            <v>0</v>
          </cell>
          <cell r="M12538">
            <v>0</v>
          </cell>
          <cell r="S12538">
            <v>86</v>
          </cell>
        </row>
        <row r="12539">
          <cell r="I12539">
            <v>-3.332722082233343E-7</v>
          </cell>
          <cell r="J12539">
            <v>6.4203320813465293E-5</v>
          </cell>
          <cell r="K12539">
            <v>-4.3082423506727802E-3</v>
          </cell>
          <cell r="L12539">
            <v>0.12474260096397816</v>
          </cell>
          <cell r="M12539">
            <v>0</v>
          </cell>
          <cell r="S12539">
            <v>86</v>
          </cell>
        </row>
        <row r="12540">
          <cell r="I12540">
            <v>-1.1017965262349551E-3</v>
          </cell>
          <cell r="J12540">
            <v>0.19522795840432999</v>
          </cell>
          <cell r="K12540">
            <v>-11.629544829425276</v>
          </cell>
          <cell r="L12540">
            <v>554.8724356635048</v>
          </cell>
          <cell r="M12540">
            <v>0</v>
          </cell>
          <cell r="S12540">
            <v>86</v>
          </cell>
        </row>
        <row r="12541">
          <cell r="I12541">
            <v>895.62319784159524</v>
          </cell>
          <cell r="J12541">
            <v>1.004419701391134</v>
          </cell>
          <cell r="K12541">
            <v>-0.32684408546379173</v>
          </cell>
          <cell r="L12541">
            <v>0</v>
          </cell>
          <cell r="M12541">
            <v>0</v>
          </cell>
          <cell r="S12541">
            <v>86</v>
          </cell>
        </row>
        <row r="12542">
          <cell r="I12542">
            <v>-6.1966912059832777E-2</v>
          </cell>
          <cell r="J12542">
            <v>3.2497673976289519E-2</v>
          </cell>
          <cell r="K12542">
            <v>1.504401990437445</v>
          </cell>
          <cell r="L12542">
            <v>0</v>
          </cell>
          <cell r="M12542">
            <v>0</v>
          </cell>
          <cell r="S12542">
            <v>86</v>
          </cell>
        </row>
        <row r="12543">
          <cell r="I12543">
            <v>20.460712211383989</v>
          </cell>
          <cell r="J12543">
            <v>-0.60711387155006413</v>
          </cell>
          <cell r="K12543">
            <v>429.41682115999072</v>
          </cell>
          <cell r="L12543">
            <v>-2.5413968036144414</v>
          </cell>
          <cell r="M12543">
            <v>0</v>
          </cell>
          <cell r="S12543">
            <v>86</v>
          </cell>
        </row>
        <row r="12544">
          <cell r="I12544">
            <v>237.66801777534587</v>
          </cell>
          <cell r="J12544">
            <v>-2.2241373336568016</v>
          </cell>
          <cell r="K12544">
            <v>10.325059303669404</v>
          </cell>
          <cell r="L12544">
            <v>-0.30247434767902392</v>
          </cell>
          <cell r="M12544">
            <v>0</v>
          </cell>
          <cell r="S12544">
            <v>86</v>
          </cell>
        </row>
        <row r="12545">
          <cell r="I12545">
            <v>1.4531751231770282</v>
          </cell>
          <cell r="J12545">
            <v>21.157944922098313</v>
          </cell>
          <cell r="K12545">
            <v>3.4304885750039955</v>
          </cell>
          <cell r="L12545">
            <v>1.0603875632434026</v>
          </cell>
          <cell r="M12545">
            <v>8.2903951700284001E-2</v>
          </cell>
          <cell r="S12545">
            <v>86</v>
          </cell>
        </row>
        <row r="12546">
          <cell r="I12546">
            <v>-5476.4017243689714</v>
          </cell>
          <cell r="J12546">
            <v>760.13957407096643</v>
          </cell>
          <cell r="K12546">
            <v>3.4964161920003258</v>
          </cell>
          <cell r="L12546">
            <v>0</v>
          </cell>
          <cell r="M12546">
            <v>0</v>
          </cell>
          <cell r="S12546">
            <v>86</v>
          </cell>
        </row>
        <row r="12547">
          <cell r="I12547">
            <v>0.31605498282956451</v>
          </cell>
          <cell r="J12547">
            <v>1.0159525114643941</v>
          </cell>
          <cell r="K12547">
            <v>-0.87227781534351201</v>
          </cell>
          <cell r="L12547">
            <v>0</v>
          </cell>
          <cell r="M12547">
            <v>0</v>
          </cell>
          <cell r="S12547">
            <v>86</v>
          </cell>
        </row>
        <row r="12548">
          <cell r="I12548">
            <v>0.18059028913487091</v>
          </cell>
          <cell r="J12548">
            <v>0.99581050461465026</v>
          </cell>
          <cell r="K12548">
            <v>-0.33949171926117788</v>
          </cell>
          <cell r="L12548">
            <v>0</v>
          </cell>
          <cell r="M12548">
            <v>0</v>
          </cell>
          <cell r="S12548">
            <v>86</v>
          </cell>
        </row>
        <row r="12549">
          <cell r="I12549">
            <v>-2.7840939586575194E-7</v>
          </cell>
          <cell r="J12549">
            <v>5.3257704688609984E-5</v>
          </cell>
          <cell r="K12549">
            <v>-3.6263944491426504E-3</v>
          </cell>
          <cell r="L12549">
            <v>0.10879182210935587</v>
          </cell>
          <cell r="M12549">
            <v>0</v>
          </cell>
          <cell r="S12549">
            <v>86</v>
          </cell>
        </row>
        <row r="12550">
          <cell r="I12550">
            <v>1854.8719442862978</v>
          </cell>
          <cell r="J12550">
            <v>-0.80353597150624023</v>
          </cell>
          <cell r="K12550">
            <v>106.21136145280778</v>
          </cell>
          <cell r="L12550">
            <v>0.20268567501080667</v>
          </cell>
          <cell r="M12550">
            <v>0</v>
          </cell>
          <cell r="S12550">
            <v>86</v>
          </cell>
        </row>
        <row r="12551">
          <cell r="I12551">
            <v>1006.0473312357586</v>
          </cell>
          <cell r="J12551">
            <v>1.0075112347651152</v>
          </cell>
          <cell r="K12551">
            <v>-0.40622365403407379</v>
          </cell>
          <cell r="L12551">
            <v>0</v>
          </cell>
          <cell r="M12551">
            <v>0</v>
          </cell>
          <cell r="S12551">
            <v>86</v>
          </cell>
        </row>
        <row r="12552">
          <cell r="I12552">
            <v>1.877821778302142</v>
          </cell>
          <cell r="J12552">
            <v>3.1232432988207153</v>
          </cell>
          <cell r="K12552">
            <v>-0.51987862134091878</v>
          </cell>
          <cell r="L12552">
            <v>0</v>
          </cell>
          <cell r="M12552">
            <v>0</v>
          </cell>
          <cell r="S12552">
            <v>86</v>
          </cell>
        </row>
        <row r="12553">
          <cell r="I12553">
            <v>37.489191726179847</v>
          </cell>
          <cell r="J12553">
            <v>0.99578796834302263</v>
          </cell>
          <cell r="K12553">
            <v>-0.68373737795174427</v>
          </cell>
          <cell r="L12553">
            <v>0</v>
          </cell>
          <cell r="M12553">
            <v>0</v>
          </cell>
          <cell r="S12553">
            <v>86</v>
          </cell>
        </row>
        <row r="12554">
          <cell r="I12554">
            <v>12.552982373086495</v>
          </cell>
          <cell r="J12554">
            <v>-0.29753999361709033</v>
          </cell>
          <cell r="K12554">
            <v>463.58789685797763</v>
          </cell>
          <cell r="L12554">
            <v>-2.5765173731972535</v>
          </cell>
          <cell r="M12554">
            <v>0</v>
          </cell>
          <cell r="S12554">
            <v>86</v>
          </cell>
        </row>
        <row r="12555">
          <cell r="I12555">
            <v>1672.3363557487125</v>
          </cell>
          <cell r="J12555">
            <v>-2.1906406719891534</v>
          </cell>
          <cell r="K12555">
            <v>2.3515633995306811</v>
          </cell>
          <cell r="L12555">
            <v>-0.10992260326067754</v>
          </cell>
          <cell r="M12555">
            <v>0</v>
          </cell>
          <cell r="S12555">
            <v>86</v>
          </cell>
        </row>
        <row r="12556">
          <cell r="I12556">
            <v>-3.7315153730218471E-7</v>
          </cell>
          <cell r="J12556">
            <v>6.1212469908091831E-5</v>
          </cell>
          <cell r="K12556">
            <v>-3.7332653934151268E-3</v>
          </cell>
          <cell r="L12556">
            <v>0.14168132211235704</v>
          </cell>
          <cell r="M12556">
            <v>0</v>
          </cell>
          <cell r="S12556">
            <v>86</v>
          </cell>
        </row>
        <row r="12557">
          <cell r="I12557">
            <v>0.25891177512268737</v>
          </cell>
          <cell r="J12557">
            <v>1.0130083187382328</v>
          </cell>
          <cell r="K12557">
            <v>-0.74260270150594831</v>
          </cell>
          <cell r="L12557">
            <v>0</v>
          </cell>
          <cell r="M12557">
            <v>0</v>
          </cell>
          <cell r="S12557">
            <v>86</v>
          </cell>
        </row>
        <row r="12558">
          <cell r="I12558">
            <v>0.22036888371277835</v>
          </cell>
          <cell r="J12558">
            <v>0.99269184306225455</v>
          </cell>
          <cell r="K12558">
            <v>-0.32639473892668253</v>
          </cell>
          <cell r="L12558">
            <v>0</v>
          </cell>
          <cell r="M12558">
            <v>0</v>
          </cell>
          <cell r="S12558">
            <v>86</v>
          </cell>
        </row>
        <row r="12559">
          <cell r="I12559">
            <v>1.1084461935319592</v>
          </cell>
          <cell r="J12559">
            <v>-8.5987210356564834</v>
          </cell>
          <cell r="K12559">
            <v>-1.1386108066807263</v>
          </cell>
          <cell r="L12559">
            <v>0</v>
          </cell>
          <cell r="M12559">
            <v>0</v>
          </cell>
          <cell r="S12559">
            <v>86</v>
          </cell>
        </row>
        <row r="12560">
          <cell r="I12560">
            <v>1410.1952534279108</v>
          </cell>
          <cell r="J12560">
            <v>-0.59974480546467779</v>
          </cell>
          <cell r="K12560">
            <v>106.15582040353466</v>
          </cell>
          <cell r="L12560">
            <v>0.2234449400742777</v>
          </cell>
          <cell r="M12560">
            <v>0</v>
          </cell>
          <cell r="S12560">
            <v>86</v>
          </cell>
        </row>
        <row r="12561">
          <cell r="I12561">
            <v>953.4848502239256</v>
          </cell>
          <cell r="J12561">
            <v>1.0054149934621357</v>
          </cell>
          <cell r="K12561">
            <v>-0.30974792374743793</v>
          </cell>
          <cell r="L12561">
            <v>0</v>
          </cell>
          <cell r="M12561">
            <v>0</v>
          </cell>
          <cell r="S12561">
            <v>86</v>
          </cell>
        </row>
        <row r="12562">
          <cell r="I12562">
            <v>142.36174800482826</v>
          </cell>
          <cell r="J12562">
            <v>-2.2806643753741089</v>
          </cell>
          <cell r="K12562">
            <v>6.8791647829786031</v>
          </cell>
          <cell r="L12562">
            <v>-0.47524997211506997</v>
          </cell>
          <cell r="M12562">
            <v>0</v>
          </cell>
          <cell r="S12562">
            <v>82</v>
          </cell>
        </row>
        <row r="12563">
          <cell r="I12563">
            <v>43.686713553961312</v>
          </cell>
          <cell r="J12563">
            <v>0.98827277877441611</v>
          </cell>
          <cell r="K12563">
            <v>-0.63342031107356711</v>
          </cell>
          <cell r="L12563">
            <v>0</v>
          </cell>
          <cell r="M12563">
            <v>0</v>
          </cell>
          <cell r="S12563">
            <v>81</v>
          </cell>
        </row>
        <row r="12564">
          <cell r="I12564">
            <v>2.3140836113044521</v>
          </cell>
          <cell r="J12564">
            <v>3.3194862447019462</v>
          </cell>
          <cell r="K12564">
            <v>-0.21829416541921479</v>
          </cell>
          <cell r="L12564">
            <v>0</v>
          </cell>
          <cell r="M12564">
            <v>0</v>
          </cell>
          <cell r="S12564">
            <v>82</v>
          </cell>
        </row>
        <row r="12565">
          <cell r="I12565">
            <v>297.19068131893943</v>
          </cell>
          <cell r="J12565">
            <v>1.0307194894468443</v>
          </cell>
          <cell r="K12565">
            <v>-1.6659461777001556</v>
          </cell>
          <cell r="L12565">
            <v>0</v>
          </cell>
          <cell r="M12565">
            <v>0</v>
          </cell>
          <cell r="S12565">
            <v>81</v>
          </cell>
        </row>
        <row r="12566">
          <cell r="I12566">
            <v>-3.4303579548050276E-7</v>
          </cell>
          <cell r="J12566">
            <v>5.7647266347305185E-5</v>
          </cell>
          <cell r="K12566">
            <v>-3.8537615095002513E-3</v>
          </cell>
          <cell r="L12566">
            <v>0.15726901190552872</v>
          </cell>
          <cell r="M12566">
            <v>0</v>
          </cell>
          <cell r="S12566">
            <v>82</v>
          </cell>
        </row>
        <row r="12567">
          <cell r="I12567">
            <v>7.0455009689223474E-3</v>
          </cell>
          <cell r="J12567">
            <v>0.26788677340702571</v>
          </cell>
          <cell r="K12567">
            <v>0.31361319455885789</v>
          </cell>
          <cell r="L12567">
            <v>-0.84153822905803</v>
          </cell>
          <cell r="M12567">
            <v>0</v>
          </cell>
          <cell r="S12567">
            <v>81</v>
          </cell>
        </row>
        <row r="12568">
          <cell r="I12568">
            <v>0.2832165702111118</v>
          </cell>
          <cell r="J12568">
            <v>0.9896343802822577</v>
          </cell>
          <cell r="K12568">
            <v>-0.35108009058806117</v>
          </cell>
          <cell r="L12568">
            <v>0</v>
          </cell>
          <cell r="M12568">
            <v>0</v>
          </cell>
          <cell r="S12568">
            <v>82</v>
          </cell>
        </row>
        <row r="12569">
          <cell r="I12569">
            <v>-4.6804853193342208E-7</v>
          </cell>
          <cell r="J12569">
            <v>8.6039162413918219E-5</v>
          </cell>
          <cell r="K12569">
            <v>-5.7003414254342159E-3</v>
          </cell>
          <cell r="L12569">
            <v>0.15886645601217209</v>
          </cell>
          <cell r="M12569">
            <v>0</v>
          </cell>
          <cell r="S12569">
            <v>81</v>
          </cell>
        </row>
        <row r="12570">
          <cell r="I12570">
            <v>-1.3314542810170125E-3</v>
          </cell>
          <cell r="J12570">
            <v>0.22174923619214348</v>
          </cell>
          <cell r="K12570">
            <v>-12.411695777986068</v>
          </cell>
          <cell r="L12570">
            <v>695.4211489159137</v>
          </cell>
          <cell r="M12570">
            <v>0</v>
          </cell>
          <cell r="S12570">
            <v>82</v>
          </cell>
        </row>
        <row r="12571">
          <cell r="I12571">
            <v>213.49942202840919</v>
          </cell>
          <cell r="J12571">
            <v>0.11253603626477364</v>
          </cell>
          <cell r="K12571">
            <v>1132.2653537291728</v>
          </cell>
          <cell r="L12571">
            <v>-0.58839025966772862</v>
          </cell>
          <cell r="M12571">
            <v>0</v>
          </cell>
          <cell r="S12571">
            <v>81</v>
          </cell>
        </row>
        <row r="12572">
          <cell r="I12572">
            <v>1.8518355453954569</v>
          </cell>
          <cell r="J12572">
            <v>2.9852573372054696</v>
          </cell>
          <cell r="K12572">
            <v>-0.50926924878764834</v>
          </cell>
          <cell r="L12572">
            <v>0</v>
          </cell>
          <cell r="M12572">
            <v>0</v>
          </cell>
          <cell r="S12572">
            <v>86</v>
          </cell>
        </row>
        <row r="12573">
          <cell r="I12573">
            <v>29.577564405512351</v>
          </cell>
          <cell r="J12573">
            <v>0.99436989097475292</v>
          </cell>
          <cell r="K12573">
            <v>-0.5916077974183388</v>
          </cell>
          <cell r="L12573">
            <v>0</v>
          </cell>
          <cell r="M12573">
            <v>0</v>
          </cell>
          <cell r="S12573">
            <v>86</v>
          </cell>
        </row>
        <row r="12574">
          <cell r="I12574">
            <v>12.368426201900583</v>
          </cell>
          <cell r="J12574">
            <v>-0.28506274247840818</v>
          </cell>
          <cell r="K12574">
            <v>6570.6125314162246</v>
          </cell>
          <cell r="L12574">
            <v>-3.6511050430639993</v>
          </cell>
          <cell r="M12574">
            <v>0</v>
          </cell>
          <cell r="S12574">
            <v>86</v>
          </cell>
        </row>
        <row r="12575">
          <cell r="I12575">
            <v>1.7185678041204602</v>
          </cell>
          <cell r="J12575">
            <v>257.68410341849824</v>
          </cell>
          <cell r="K12575">
            <v>0.64727151261227878</v>
          </cell>
          <cell r="L12575">
            <v>1.4479497861305592</v>
          </cell>
          <cell r="M12575">
            <v>4.9347050055303009E-2</v>
          </cell>
          <cell r="S12575">
            <v>86</v>
          </cell>
        </row>
        <row r="12576">
          <cell r="I12576">
            <v>-3.80770489630979E-7</v>
          </cell>
          <cell r="J12576">
            <v>5.9648271057938778E-5</v>
          </cell>
          <cell r="K12576">
            <v>-3.5000328577651698E-3</v>
          </cell>
          <cell r="L12576">
            <v>0.13771553230190975</v>
          </cell>
          <cell r="M12576">
            <v>0</v>
          </cell>
          <cell r="S12576">
            <v>86</v>
          </cell>
        </row>
        <row r="12577">
          <cell r="I12577">
            <v>0.25592437514168226</v>
          </cell>
          <cell r="J12577">
            <v>1.0132814944006079</v>
          </cell>
          <cell r="K12577">
            <v>-0.74039552378587914</v>
          </cell>
          <cell r="L12577">
            <v>0</v>
          </cell>
          <cell r="M12577">
            <v>0</v>
          </cell>
          <cell r="S12577">
            <v>86</v>
          </cell>
        </row>
        <row r="12578">
          <cell r="I12578">
            <v>0.18032323637856051</v>
          </cell>
          <cell r="J12578">
            <v>0.99093647637506432</v>
          </cell>
          <cell r="K12578">
            <v>-0.24111113914767107</v>
          </cell>
          <cell r="L12578">
            <v>0</v>
          </cell>
          <cell r="M12578">
            <v>0</v>
          </cell>
          <cell r="S12578">
            <v>86</v>
          </cell>
        </row>
        <row r="12579">
          <cell r="I12579">
            <v>7.929512925333924</v>
          </cell>
          <cell r="J12579">
            <v>0.14044649215426333</v>
          </cell>
          <cell r="K12579">
            <v>1.3453111897928556</v>
          </cell>
          <cell r="L12579">
            <v>0</v>
          </cell>
          <cell r="M12579">
            <v>0</v>
          </cell>
          <cell r="S12579">
            <v>86</v>
          </cell>
        </row>
        <row r="12580">
          <cell r="I12580">
            <v>1609.5348937166439</v>
          </cell>
          <cell r="J12580">
            <v>-0.69070896908144641</v>
          </cell>
          <cell r="K12580">
            <v>128.68319152910036</v>
          </cell>
          <cell r="L12580">
            <v>0.20768421638825921</v>
          </cell>
          <cell r="M12580">
            <v>0</v>
          </cell>
          <cell r="S12580">
            <v>86</v>
          </cell>
        </row>
        <row r="12581">
          <cell r="I12581">
            <v>120.16906810126186</v>
          </cell>
          <cell r="J12581">
            <v>0.22599932782989821</v>
          </cell>
          <cell r="K12581">
            <v>1694.9232308434534</v>
          </cell>
          <cell r="L12581">
            <v>-0.74754918132981396</v>
          </cell>
          <cell r="M12581">
            <v>0</v>
          </cell>
          <cell r="S12581">
            <v>86</v>
          </cell>
        </row>
        <row r="12582">
          <cell r="I12582">
            <v>1.0686796071142175</v>
          </cell>
          <cell r="J12582">
            <v>3.0124274441035968</v>
          </cell>
          <cell r="K12582">
            <v>6.2750669209034413</v>
          </cell>
          <cell r="L12582">
            <v>2.5321231154469626</v>
          </cell>
          <cell r="M12582">
            <v>-1.3907907519766139E-2</v>
          </cell>
          <cell r="S12582">
            <v>76</v>
          </cell>
        </row>
        <row r="12583">
          <cell r="I12583">
            <v>41.896706011700346</v>
          </cell>
          <cell r="J12583">
            <v>0.98601245174262642</v>
          </cell>
          <cell r="K12583">
            <v>-0.58407670710877224</v>
          </cell>
          <cell r="L12583">
            <v>0</v>
          </cell>
          <cell r="M12583">
            <v>0</v>
          </cell>
          <cell r="S12583">
            <v>73</v>
          </cell>
        </row>
        <row r="12584">
          <cell r="I12584">
            <v>285.75620495806385</v>
          </cell>
          <cell r="J12584">
            <v>-2.3089369500217845</v>
          </cell>
          <cell r="K12584">
            <v>14.588248061710123</v>
          </cell>
          <cell r="L12584">
            <v>-0.2806422347839358</v>
          </cell>
          <cell r="M12584">
            <v>0</v>
          </cell>
          <cell r="S12584">
            <v>76</v>
          </cell>
        </row>
        <row r="12585">
          <cell r="I12585">
            <v>209.1184300861006</v>
          </cell>
          <cell r="J12585">
            <v>1.0316124099053732</v>
          </cell>
          <cell r="K12585">
            <v>-1.5612784596131415</v>
          </cell>
          <cell r="L12585">
            <v>0</v>
          </cell>
          <cell r="M12585">
            <v>0</v>
          </cell>
          <cell r="S12585">
            <v>73</v>
          </cell>
        </row>
        <row r="12586">
          <cell r="I12586">
            <v>-3.6592060983390316E-7</v>
          </cell>
          <cell r="J12586">
            <v>5.7377660061363216E-5</v>
          </cell>
          <cell r="K12586">
            <v>-3.7450717086095413E-3</v>
          </cell>
          <cell r="L12586">
            <v>0.16060913294986043</v>
          </cell>
          <cell r="M12586">
            <v>0</v>
          </cell>
          <cell r="S12586">
            <v>76</v>
          </cell>
        </row>
        <row r="12587">
          <cell r="I12587">
            <v>-3.1403120723090274</v>
          </cell>
          <cell r="J12587">
            <v>5.4704865612872364</v>
          </cell>
          <cell r="K12587">
            <v>-9.3931636721726219E-2</v>
          </cell>
          <cell r="L12587">
            <v>0</v>
          </cell>
          <cell r="M12587">
            <v>0</v>
          </cell>
          <cell r="S12587">
            <v>73</v>
          </cell>
        </row>
        <row r="12588">
          <cell r="I12588">
            <v>0.28481104302333327</v>
          </cell>
          <cell r="J12588">
            <v>0.98762144150598885</v>
          </cell>
          <cell r="K12588">
            <v>-0.31881225554792869</v>
          </cell>
          <cell r="L12588">
            <v>0</v>
          </cell>
          <cell r="M12588">
            <v>0</v>
          </cell>
          <cell r="S12588">
            <v>76</v>
          </cell>
        </row>
        <row r="12589">
          <cell r="I12589">
            <v>-5.1662396335177708E-7</v>
          </cell>
          <cell r="J12589">
            <v>9.0661928646165694E-5</v>
          </cell>
          <cell r="K12589">
            <v>-5.9008185434636278E-3</v>
          </cell>
          <cell r="L12589">
            <v>0.16222182294005807</v>
          </cell>
          <cell r="M12589">
            <v>0</v>
          </cell>
          <cell r="S12589">
            <v>73</v>
          </cell>
        </row>
        <row r="12590">
          <cell r="I12590">
            <v>375.79371866026082</v>
          </cell>
          <cell r="J12590">
            <v>4.3206590205818574E-2</v>
          </cell>
          <cell r="K12590">
            <v>1650.3649821605582</v>
          </cell>
          <cell r="L12590">
            <v>-0.86392787358825729</v>
          </cell>
          <cell r="M12590">
            <v>0</v>
          </cell>
          <cell r="S12590">
            <v>76</v>
          </cell>
        </row>
        <row r="12591">
          <cell r="I12591">
            <v>6.0953355983754856</v>
          </cell>
          <cell r="J12591">
            <v>2.8883472744109264</v>
          </cell>
          <cell r="K12591">
            <v>6.0566242676541784E-3</v>
          </cell>
          <cell r="L12591">
            <v>0</v>
          </cell>
          <cell r="M12591">
            <v>0</v>
          </cell>
          <cell r="S12591">
            <v>73</v>
          </cell>
        </row>
        <row r="12592">
          <cell r="I12592">
            <v>-3.7422223652531569E-5</v>
          </cell>
          <cell r="J12592">
            <v>5.0052004020126701E-3</v>
          </cell>
          <cell r="K12592">
            <v>-0.23268207807864269</v>
          </cell>
          <cell r="L12592">
            <v>5.2146486982283475</v>
          </cell>
          <cell r="M12592">
            <v>0</v>
          </cell>
          <cell r="S12592">
            <v>64</v>
          </cell>
        </row>
        <row r="12593">
          <cell r="I12593">
            <v>8.9910378889523574</v>
          </cell>
          <cell r="J12593">
            <v>-19.979384688732246</v>
          </cell>
          <cell r="K12593">
            <v>-2.0414552714588008</v>
          </cell>
          <cell r="L12593">
            <v>0</v>
          </cell>
          <cell r="M12593">
            <v>0</v>
          </cell>
          <cell r="S12593">
            <v>63</v>
          </cell>
        </row>
        <row r="12594">
          <cell r="I12594">
            <v>5.0784679618565489</v>
          </cell>
          <cell r="J12594">
            <v>34.112721724929486</v>
          </cell>
          <cell r="K12594">
            <v>-0.25420468674008601</v>
          </cell>
          <cell r="L12594">
            <v>0.4710615656283676</v>
          </cell>
          <cell r="M12594">
            <v>3.8747080831284163E-2</v>
          </cell>
          <cell r="S12594">
            <v>64</v>
          </cell>
        </row>
        <row r="12595">
          <cell r="I12595">
            <v>98.449039526333351</v>
          </cell>
          <cell r="J12595">
            <v>1.0319987476759636</v>
          </cell>
          <cell r="K12595">
            <v>-1.319305016754708</v>
          </cell>
          <cell r="L12595">
            <v>0</v>
          </cell>
          <cell r="M12595">
            <v>0</v>
          </cell>
          <cell r="S12595">
            <v>63</v>
          </cell>
        </row>
        <row r="12596">
          <cell r="I12596">
            <v>0.24731867680948919</v>
          </cell>
          <cell r="J12596">
            <v>0.98567201124712522</v>
          </cell>
          <cell r="K12596">
            <v>-0.14900784125578154</v>
          </cell>
          <cell r="L12596">
            <v>0</v>
          </cell>
          <cell r="M12596">
            <v>0</v>
          </cell>
          <cell r="S12596">
            <v>64</v>
          </cell>
        </row>
        <row r="12597">
          <cell r="I12597">
            <v>-548819.18118909094</v>
          </cell>
          <cell r="J12597">
            <v>91793.202172908117</v>
          </cell>
          <cell r="K12597">
            <v>4.7100196293933818</v>
          </cell>
          <cell r="L12597">
            <v>0</v>
          </cell>
          <cell r="M12597">
            <v>0</v>
          </cell>
          <cell r="S12597">
            <v>63</v>
          </cell>
        </row>
        <row r="12598">
          <cell r="I12598">
            <v>-5.7167500600404155E-7</v>
          </cell>
          <cell r="J12598">
            <v>1.0459271618550361E-4</v>
          </cell>
          <cell r="K12598">
            <v>-6.9388667854752371E-3</v>
          </cell>
          <cell r="L12598">
            <v>0.19794834094461067</v>
          </cell>
          <cell r="M12598">
            <v>0</v>
          </cell>
          <cell r="S12598">
            <v>64</v>
          </cell>
        </row>
        <row r="12599">
          <cell r="I12599">
            <v>-6.3806005227944921E-7</v>
          </cell>
          <cell r="J12599">
            <v>1.134203071205253E-4</v>
          </cell>
          <cell r="K12599">
            <v>-7.4856826171912985E-3</v>
          </cell>
          <cell r="L12599">
            <v>0.19557913419985018</v>
          </cell>
          <cell r="M12599">
            <v>0</v>
          </cell>
          <cell r="S12599">
            <v>63</v>
          </cell>
        </row>
        <row r="12600">
          <cell r="I12600">
            <v>-2.2103301848611888E-3</v>
          </cell>
          <cell r="J12600">
            <v>0.30348343609679562</v>
          </cell>
          <cell r="K12600">
            <v>-14.6581937146426</v>
          </cell>
          <cell r="L12600">
            <v>850.96332842348147</v>
          </cell>
          <cell r="M12600">
            <v>0</v>
          </cell>
          <cell r="S12600">
            <v>64</v>
          </cell>
        </row>
        <row r="12601">
          <cell r="I12601">
            <v>6.5809638872937066</v>
          </cell>
          <cell r="J12601">
            <v>1.0163788244810192</v>
          </cell>
          <cell r="K12601">
            <v>-6.38930626132449E-2</v>
          </cell>
          <cell r="L12601">
            <v>0</v>
          </cell>
          <cell r="M12601">
            <v>0</v>
          </cell>
          <cell r="S12601">
            <v>63</v>
          </cell>
        </row>
        <row r="12602">
          <cell r="I12602">
            <v>0.21444089744796349</v>
          </cell>
          <cell r="J12602">
            <v>10.271603295661288</v>
          </cell>
          <cell r="K12602">
            <v>0.94239658795301984</v>
          </cell>
          <cell r="L12602">
            <v>1.0830640606910997</v>
          </cell>
          <cell r="M12602">
            <v>2.1060211265333207E-3</v>
          </cell>
          <cell r="S12602">
            <v>86</v>
          </cell>
        </row>
        <row r="12603">
          <cell r="I12603">
            <v>0.14628639034649865</v>
          </cell>
          <cell r="J12603">
            <v>8.8531026734032323E-3</v>
          </cell>
          <cell r="K12603">
            <v>1.5848359748606562</v>
          </cell>
          <cell r="L12603">
            <v>0</v>
          </cell>
          <cell r="M12603">
            <v>0</v>
          </cell>
          <cell r="S12603">
            <v>86</v>
          </cell>
        </row>
        <row r="12604">
          <cell r="I12604">
            <v>7.696471129740952</v>
          </cell>
          <cell r="J12604">
            <v>1.8239901722599732</v>
          </cell>
          <cell r="K12604">
            <v>-1.4305403340668673E-2</v>
          </cell>
          <cell r="L12604">
            <v>0</v>
          </cell>
          <cell r="M12604">
            <v>0</v>
          </cell>
          <cell r="S12604">
            <v>86</v>
          </cell>
        </row>
        <row r="12605">
          <cell r="I12605">
            <v>78.744224337569634</v>
          </cell>
          <cell r="J12605">
            <v>11.21701116684444</v>
          </cell>
          <cell r="K12605">
            <v>-8.4463319911787599E-2</v>
          </cell>
          <cell r="L12605">
            <v>0</v>
          </cell>
          <cell r="M12605">
            <v>0</v>
          </cell>
          <cell r="S12605">
            <v>86</v>
          </cell>
        </row>
        <row r="12606">
          <cell r="I12606">
            <v>0.24614993065446195</v>
          </cell>
          <cell r="J12606">
            <v>1.2384237770308972</v>
          </cell>
          <cell r="K12606">
            <v>1039.9497313496681</v>
          </cell>
          <cell r="L12606">
            <v>-0.53977167339268872</v>
          </cell>
          <cell r="M12606">
            <v>0</v>
          </cell>
          <cell r="S12606">
            <v>86</v>
          </cell>
        </row>
        <row r="12607">
          <cell r="I12607">
            <v>14.249613085255568</v>
          </cell>
          <cell r="J12607">
            <v>1.0023477579763318</v>
          </cell>
          <cell r="K12607">
            <v>-0.85507299958309035</v>
          </cell>
          <cell r="L12607">
            <v>0</v>
          </cell>
          <cell r="M12607">
            <v>0</v>
          </cell>
          <cell r="S12607">
            <v>86</v>
          </cell>
        </row>
        <row r="12608">
          <cell r="I12608">
            <v>58.540517382475194</v>
          </cell>
          <cell r="J12608">
            <v>1.0044413812753841</v>
          </cell>
          <cell r="K12608">
            <v>-1.5085089108489238</v>
          </cell>
          <cell r="L12608">
            <v>0</v>
          </cell>
          <cell r="M12608">
            <v>0</v>
          </cell>
          <cell r="S12608">
            <v>86</v>
          </cell>
        </row>
        <row r="12609">
          <cell r="I12609">
            <v>8.3450364247185718</v>
          </cell>
          <cell r="J12609">
            <v>1.7155529480621734</v>
          </cell>
          <cell r="K12609">
            <v>-1.3430766680166064E-2</v>
          </cell>
          <cell r="L12609">
            <v>0</v>
          </cell>
          <cell r="M12609">
            <v>0</v>
          </cell>
          <cell r="S12609">
            <v>86</v>
          </cell>
        </row>
        <row r="12610">
          <cell r="I12610">
            <v>76.062701343956064</v>
          </cell>
          <cell r="J12610">
            <v>9.5452428117040977</v>
          </cell>
          <cell r="K12610">
            <v>-6.3902535047597422E-2</v>
          </cell>
          <cell r="L12610">
            <v>0</v>
          </cell>
          <cell r="M12610">
            <v>0</v>
          </cell>
          <cell r="S12610">
            <v>86</v>
          </cell>
        </row>
        <row r="12611">
          <cell r="I12611">
            <v>-1.0200283410826186E-3</v>
          </cell>
          <cell r="J12611">
            <v>0.18924283176909854</v>
          </cell>
          <cell r="K12611">
            <v>-11.709985785933403</v>
          </cell>
          <cell r="L12611">
            <v>413.6533264246288</v>
          </cell>
          <cell r="M12611">
            <v>0</v>
          </cell>
          <cell r="S12611">
            <v>86</v>
          </cell>
        </row>
        <row r="12612">
          <cell r="I12612">
            <v>12.696853120659991</v>
          </cell>
          <cell r="J12612">
            <v>1.0000264226208939</v>
          </cell>
          <cell r="K12612">
            <v>-0.78382157200951719</v>
          </cell>
          <cell r="L12612">
            <v>0</v>
          </cell>
          <cell r="M12612">
            <v>0</v>
          </cell>
          <cell r="S12612">
            <v>86</v>
          </cell>
        </row>
        <row r="12613">
          <cell r="I12613">
            <v>0.12918882977202972</v>
          </cell>
          <cell r="J12613">
            <v>26.012766252845793</v>
          </cell>
          <cell r="K12613">
            <v>0.71679803868188385</v>
          </cell>
          <cell r="L12613">
            <v>1.4084054475012457</v>
          </cell>
          <cell r="M12613">
            <v>2.6442420462912307E-2</v>
          </cell>
          <cell r="S12613">
            <v>86</v>
          </cell>
        </row>
        <row r="12614">
          <cell r="I12614">
            <v>9.2012832432065252</v>
          </cell>
          <cell r="J12614">
            <v>1.5712774817264954</v>
          </cell>
          <cell r="K12614">
            <v>-1.2095229150605206E-2</v>
          </cell>
          <cell r="L12614">
            <v>0</v>
          </cell>
          <cell r="M12614">
            <v>0</v>
          </cell>
          <cell r="S12614">
            <v>86</v>
          </cell>
        </row>
        <row r="12615">
          <cell r="I12615">
            <v>71.130782449059936</v>
          </cell>
          <cell r="J12615">
            <v>8.3102238628191838</v>
          </cell>
          <cell r="K12615">
            <v>-4.8234131176644518E-2</v>
          </cell>
          <cell r="L12615">
            <v>0</v>
          </cell>
          <cell r="M12615">
            <v>0</v>
          </cell>
          <cell r="S12615">
            <v>86</v>
          </cell>
        </row>
        <row r="12616">
          <cell r="I12616">
            <v>-1.0691984040561132E-3</v>
          </cell>
          <cell r="J12616">
            <v>0.19397447703586784</v>
          </cell>
          <cell r="K12616">
            <v>-12.027698045574617</v>
          </cell>
          <cell r="L12616">
            <v>443.18081496373662</v>
          </cell>
          <cell r="M12616">
            <v>0</v>
          </cell>
          <cell r="S12616">
            <v>86</v>
          </cell>
        </row>
        <row r="12617">
          <cell r="I12617">
            <v>3.8689442068774005E-2</v>
          </cell>
          <cell r="J12617">
            <v>1.7251940256062344</v>
          </cell>
          <cell r="K12617">
            <v>5.9997035047235929</v>
          </cell>
          <cell r="L12617">
            <v>2.360794157915667</v>
          </cell>
          <cell r="M12617">
            <v>-8.9906075025531253E-3</v>
          </cell>
          <cell r="S12617">
            <v>86</v>
          </cell>
        </row>
        <row r="12618">
          <cell r="I12618">
            <v>-0.264232135700047</v>
          </cell>
          <cell r="J12618">
            <v>15.511753823148814</v>
          </cell>
          <cell r="K12618">
            <v>0.47302949385224108</v>
          </cell>
          <cell r="L12618">
            <v>0.99288910713755796</v>
          </cell>
          <cell r="M12618">
            <v>1.5201801127908196E-4</v>
          </cell>
          <cell r="S12618">
            <v>86</v>
          </cell>
        </row>
        <row r="12619">
          <cell r="I12619">
            <v>-0.85778181627146888</v>
          </cell>
          <cell r="J12619">
            <v>-2.2977607428230162</v>
          </cell>
          <cell r="K12619">
            <v>-1.1043908359690018</v>
          </cell>
          <cell r="L12619">
            <v>0</v>
          </cell>
          <cell r="M12619">
            <v>0</v>
          </cell>
          <cell r="S12619">
            <v>86</v>
          </cell>
        </row>
        <row r="12620">
          <cell r="I12620">
            <v>1.0770088300743103E-2</v>
          </cell>
          <cell r="J12620">
            <v>0.98130055468345589</v>
          </cell>
          <cell r="K12620">
            <v>-0.47132223214992763</v>
          </cell>
          <cell r="L12620">
            <v>0</v>
          </cell>
          <cell r="M12620">
            <v>0</v>
          </cell>
          <cell r="S12620">
            <v>86</v>
          </cell>
        </row>
        <row r="12621">
          <cell r="I12621">
            <v>408.8392284387013</v>
          </cell>
          <cell r="J12621">
            <v>0.96881303813453301</v>
          </cell>
          <cell r="K12621">
            <v>-0.35979367921500199</v>
          </cell>
          <cell r="L12621">
            <v>0</v>
          </cell>
          <cell r="M12621">
            <v>0</v>
          </cell>
          <cell r="S12621">
            <v>86</v>
          </cell>
        </row>
        <row r="12622">
          <cell r="I12622">
            <v>5.6235045877863162E-2</v>
          </cell>
          <cell r="J12622">
            <v>-3.7215115550951574</v>
          </cell>
          <cell r="K12622">
            <v>0.23831020068900255</v>
          </cell>
          <cell r="L12622">
            <v>0.72959011215068903</v>
          </cell>
          <cell r="M12622">
            <v>0</v>
          </cell>
          <cell r="S12622">
            <v>86</v>
          </cell>
        </row>
        <row r="12623">
          <cell r="I12623">
            <v>-0.30772370485844719</v>
          </cell>
          <cell r="J12623">
            <v>9.8082990193898816</v>
          </cell>
          <cell r="K12623">
            <v>0.92289355656198613</v>
          </cell>
          <cell r="L12623">
            <v>0.97642514998097019</v>
          </cell>
          <cell r="M12623">
            <v>-2.7803159452508236E-5</v>
          </cell>
          <cell r="S12623">
            <v>86</v>
          </cell>
        </row>
        <row r="12624">
          <cell r="I12624">
            <v>-0.38245501632566564</v>
          </cell>
          <cell r="J12624">
            <v>-4.934972171556038</v>
          </cell>
          <cell r="K12624">
            <v>-1.2408120889761058</v>
          </cell>
          <cell r="L12624">
            <v>0</v>
          </cell>
          <cell r="M12624">
            <v>0</v>
          </cell>
          <cell r="S12624">
            <v>86</v>
          </cell>
        </row>
        <row r="12625">
          <cell r="I12625">
            <v>8.6485876218580227E-3</v>
          </cell>
          <cell r="J12625">
            <v>0.97756249249874494</v>
          </cell>
          <cell r="K12625">
            <v>-0.3703616339340996</v>
          </cell>
          <cell r="L12625">
            <v>0</v>
          </cell>
          <cell r="M12625">
            <v>0</v>
          </cell>
          <cell r="S12625">
            <v>86</v>
          </cell>
        </row>
        <row r="12626">
          <cell r="I12626">
            <v>240.97185680324506</v>
          </cell>
          <cell r="J12626">
            <v>0.96016905381441997</v>
          </cell>
          <cell r="K12626">
            <v>-0.13769376462274968</v>
          </cell>
          <cell r="L12626">
            <v>0</v>
          </cell>
          <cell r="M12626">
            <v>0</v>
          </cell>
          <cell r="S12626">
            <v>86</v>
          </cell>
        </row>
        <row r="12627">
          <cell r="I12627">
            <v>5.5323174198151276E-2</v>
          </cell>
          <cell r="J12627">
            <v>-2.8024652697438981</v>
          </cell>
          <cell r="K12627">
            <v>0.16390153378153222</v>
          </cell>
          <cell r="L12627">
            <v>0.81137285518837254</v>
          </cell>
          <cell r="M12627">
            <v>0</v>
          </cell>
          <cell r="S12627">
            <v>86</v>
          </cell>
        </row>
        <row r="12628">
          <cell r="I12628">
            <v>-0.20275936995949878</v>
          </cell>
          <cell r="J12628">
            <v>10.724527302318489</v>
          </cell>
          <cell r="K12628">
            <v>0.4981006438240142</v>
          </cell>
          <cell r="L12628">
            <v>0.85992974103804354</v>
          </cell>
          <cell r="M12628">
            <v>7.278714367339548E-3</v>
          </cell>
          <cell r="S12628">
            <v>85</v>
          </cell>
        </row>
        <row r="12629">
          <cell r="I12629">
            <v>-0.34753641801615481</v>
          </cell>
          <cell r="J12629">
            <v>-5.6365216686748463</v>
          </cell>
          <cell r="K12629">
            <v>-1.250859252940117</v>
          </cell>
          <cell r="L12629">
            <v>0</v>
          </cell>
          <cell r="M12629">
            <v>0</v>
          </cell>
          <cell r="S12629">
            <v>86</v>
          </cell>
        </row>
        <row r="12630">
          <cell r="I12630">
            <v>7.3103019896515378E-3</v>
          </cell>
          <cell r="J12630">
            <v>0.97564796941144372</v>
          </cell>
          <cell r="K12630">
            <v>-0.2962996994159719</v>
          </cell>
          <cell r="L12630">
            <v>0</v>
          </cell>
          <cell r="M12630">
            <v>0</v>
          </cell>
          <cell r="S12630">
            <v>86</v>
          </cell>
        </row>
        <row r="12631">
          <cell r="I12631">
            <v>-4.1430836522734197E-4</v>
          </cell>
          <cell r="J12631">
            <v>8.1977055908331778E-2</v>
          </cell>
          <cell r="K12631">
            <v>-5.8593262489328026</v>
          </cell>
          <cell r="L12631">
            <v>158.59941532231852</v>
          </cell>
          <cell r="M12631">
            <v>0</v>
          </cell>
          <cell r="S12631">
            <v>83</v>
          </cell>
        </row>
        <row r="12632">
          <cell r="I12632">
            <v>29.726190790161667</v>
          </cell>
          <cell r="J12632">
            <v>1.0037184224702678</v>
          </cell>
          <cell r="K12632">
            <v>-1.2870058352710851</v>
          </cell>
          <cell r="L12632">
            <v>0</v>
          </cell>
          <cell r="M12632">
            <v>0</v>
          </cell>
          <cell r="S12632">
            <v>86</v>
          </cell>
        </row>
        <row r="12633">
          <cell r="I12633">
            <v>-0.14362791068367581</v>
          </cell>
          <cell r="J12633">
            <v>21.912096322154003</v>
          </cell>
          <cell r="K12633">
            <v>0.36361324144498802</v>
          </cell>
          <cell r="L12633">
            <v>1.0312721604394457</v>
          </cell>
          <cell r="M12633">
            <v>-1.7912066574857146E-4</v>
          </cell>
          <cell r="S12633">
            <v>86</v>
          </cell>
        </row>
        <row r="12634">
          <cell r="I12634">
            <v>0.41499729592254575</v>
          </cell>
          <cell r="J12634">
            <v>1.0086943494745639</v>
          </cell>
          <cell r="K12634">
            <v>-1.1312069354345411</v>
          </cell>
          <cell r="L12634">
            <v>0</v>
          </cell>
          <cell r="M12634">
            <v>0</v>
          </cell>
          <cell r="S12634">
            <v>86</v>
          </cell>
        </row>
        <row r="12635">
          <cell r="I12635">
            <v>-1.7450433610881796E-8</v>
          </cell>
          <cell r="J12635">
            <v>3.141172045861143E-6</v>
          </cell>
          <cell r="K12635">
            <v>-1.9725022992898861E-4</v>
          </cell>
          <cell r="L12635">
            <v>5.0966286933165576E-3</v>
          </cell>
          <cell r="M12635">
            <v>0</v>
          </cell>
          <cell r="S12635">
            <v>86</v>
          </cell>
        </row>
        <row r="12636">
          <cell r="I12636">
            <v>-1.0807410844246551E-3</v>
          </cell>
          <cell r="J12636">
            <v>0.1860412515436142</v>
          </cell>
          <cell r="K12636">
            <v>-11.037611530855742</v>
          </cell>
          <cell r="L12636">
            <v>263.67531567940659</v>
          </cell>
          <cell r="M12636">
            <v>0</v>
          </cell>
          <cell r="S12636">
            <v>86</v>
          </cell>
        </row>
        <row r="12637">
          <cell r="I12637">
            <v>7.0211609377084913E-2</v>
          </cell>
          <cell r="J12637">
            <v>1.789649052758707</v>
          </cell>
          <cell r="K12637">
            <v>6.3455117264437053</v>
          </cell>
          <cell r="L12637">
            <v>2.4284498615956771</v>
          </cell>
          <cell r="M12637">
            <v>-1.129855381928126E-2</v>
          </cell>
          <cell r="S12637">
            <v>86</v>
          </cell>
        </row>
        <row r="12638">
          <cell r="I12638">
            <v>-0.24875176322059642</v>
          </cell>
          <cell r="J12638">
            <v>19.409104459435909</v>
          </cell>
          <cell r="K12638">
            <v>0.29196856135889199</v>
          </cell>
          <cell r="L12638">
            <v>0.94149582901933959</v>
          </cell>
          <cell r="M12638">
            <v>3.329240363328836E-4</v>
          </cell>
          <cell r="S12638">
            <v>86</v>
          </cell>
        </row>
        <row r="12639">
          <cell r="I12639">
            <v>2.94940664091409</v>
          </cell>
          <cell r="J12639">
            <v>3.0418523102509583</v>
          </cell>
          <cell r="K12639">
            <v>-4.4234461722559987E-3</v>
          </cell>
          <cell r="L12639">
            <v>0</v>
          </cell>
          <cell r="M12639">
            <v>0</v>
          </cell>
          <cell r="S12639">
            <v>86</v>
          </cell>
        </row>
        <row r="12640">
          <cell r="I12640">
            <v>-1.6212220955768956E-8</v>
          </cell>
          <cell r="J12640">
            <v>2.9458824085278169E-6</v>
          </cell>
          <cell r="K12640">
            <v>-1.9080610644717016E-4</v>
          </cell>
          <cell r="L12640">
            <v>5.1096264908943589E-3</v>
          </cell>
          <cell r="M12640">
            <v>0</v>
          </cell>
          <cell r="S12640">
            <v>86</v>
          </cell>
        </row>
        <row r="12641">
          <cell r="I12641">
            <v>-9.2453591349041394E-4</v>
          </cell>
          <cell r="J12641">
            <v>0.1596518502609254</v>
          </cell>
          <cell r="K12641">
            <v>-9.7988464813656506</v>
          </cell>
          <cell r="L12641">
            <v>246.75267253697464</v>
          </cell>
          <cell r="M12641">
            <v>0</v>
          </cell>
          <cell r="S12641">
            <v>84</v>
          </cell>
        </row>
        <row r="12642">
          <cell r="I12642">
            <v>4.6529039781188679</v>
          </cell>
          <cell r="J12642">
            <v>-7.5613833720854853</v>
          </cell>
          <cell r="K12642">
            <v>-1.5733741035683886</v>
          </cell>
          <cell r="L12642">
            <v>0</v>
          </cell>
          <cell r="M12642">
            <v>0</v>
          </cell>
          <cell r="S12642">
            <v>86</v>
          </cell>
        </row>
        <row r="12643">
          <cell r="I12643">
            <v>-0.30012587167861621</v>
          </cell>
          <cell r="J12643">
            <v>18.345122444601273</v>
          </cell>
          <cell r="K12643">
            <v>0.2330698794630657</v>
          </cell>
          <cell r="L12643">
            <v>0.89084271538227267</v>
          </cell>
          <cell r="M12643">
            <v>6.1699187411741051E-4</v>
          </cell>
          <cell r="S12643">
            <v>86</v>
          </cell>
        </row>
        <row r="12644">
          <cell r="I12644">
            <v>-1.5727270913029562E-7</v>
          </cell>
          <cell r="J12644">
            <v>2.8442861165462233E-5</v>
          </cell>
          <cell r="K12644">
            <v>-1.7253229055012567E-3</v>
          </cell>
          <cell r="L12644">
            <v>4.1084355683948907E-2</v>
          </cell>
          <cell r="M12644">
            <v>0</v>
          </cell>
          <cell r="S12644">
            <v>86</v>
          </cell>
        </row>
        <row r="12645">
          <cell r="I12645">
            <v>-1.5416649561553478E-8</v>
          </cell>
          <cell r="J12645">
            <v>2.8341617077913935E-6</v>
          </cell>
          <cell r="K12645">
            <v>-1.8834229002750855E-4</v>
          </cell>
          <cell r="L12645">
            <v>5.183540200187995E-3</v>
          </cell>
          <cell r="M12645">
            <v>0</v>
          </cell>
          <cell r="S12645">
            <v>86</v>
          </cell>
        </row>
        <row r="12646">
          <cell r="I12646">
            <v>-8.0029151078573181E-4</v>
          </cell>
          <cell r="J12646">
            <v>0.13961432097283111</v>
          </cell>
          <cell r="K12646">
            <v>-8.9108168500281284</v>
          </cell>
          <cell r="L12646">
            <v>237.63826863957743</v>
          </cell>
          <cell r="M12646">
            <v>0</v>
          </cell>
          <cell r="S12646">
            <v>83</v>
          </cell>
        </row>
        <row r="12647">
          <cell r="I12647">
            <v>19.965967025565615</v>
          </cell>
          <cell r="J12647">
            <v>1.0078872331288591</v>
          </cell>
          <cell r="K12647">
            <v>-1.0718168965861177</v>
          </cell>
          <cell r="L12647">
            <v>0</v>
          </cell>
          <cell r="M12647">
            <v>0</v>
          </cell>
          <cell r="S12647">
            <v>86</v>
          </cell>
        </row>
        <row r="12648">
          <cell r="I12648">
            <v>23.276681182925362</v>
          </cell>
          <cell r="J12648">
            <v>0.99846625574640202</v>
          </cell>
          <cell r="K12648">
            <v>-0.97573432160854578</v>
          </cell>
          <cell r="L12648">
            <v>0</v>
          </cell>
          <cell r="M12648">
            <v>0</v>
          </cell>
          <cell r="S12648">
            <v>86</v>
          </cell>
        </row>
        <row r="12649">
          <cell r="I12649">
            <v>-1.0754430906764966E-7</v>
          </cell>
          <cell r="J12649">
            <v>2.4534240733592704E-5</v>
          </cell>
          <cell r="K12649">
            <v>-1.6993088245191121E-3</v>
          </cell>
          <cell r="L12649">
            <v>4.8955944349747094E-2</v>
          </cell>
          <cell r="M12649">
            <v>0</v>
          </cell>
          <cell r="S12649">
            <v>86</v>
          </cell>
        </row>
        <row r="12650">
          <cell r="I12650">
            <v>51.120986506383964</v>
          </cell>
          <cell r="J12650">
            <v>18.048277042476347</v>
          </cell>
          <cell r="K12650">
            <v>-0.12665494217509279</v>
          </cell>
          <cell r="L12650">
            <v>0</v>
          </cell>
          <cell r="M12650">
            <v>0</v>
          </cell>
          <cell r="S12650">
            <v>86</v>
          </cell>
        </row>
        <row r="12651">
          <cell r="I12651">
            <v>1387.2590588744697</v>
          </cell>
          <cell r="J12651">
            <v>1.0080319595845106</v>
          </cell>
          <cell r="K12651">
            <v>-0.78457737126380334</v>
          </cell>
          <cell r="L12651">
            <v>0</v>
          </cell>
          <cell r="M12651">
            <v>0</v>
          </cell>
          <cell r="S12651">
            <v>86</v>
          </cell>
        </row>
        <row r="12652">
          <cell r="I12652">
            <v>0.32034006937967413</v>
          </cell>
          <cell r="J12652">
            <v>13.938787868186935</v>
          </cell>
          <cell r="K12652">
            <v>-0.51825442357332385</v>
          </cell>
          <cell r="L12652">
            <v>0.49742433195402991</v>
          </cell>
          <cell r="M12652">
            <v>5.3504294887747973E-2</v>
          </cell>
          <cell r="S12652">
            <v>86</v>
          </cell>
        </row>
        <row r="12653">
          <cell r="I12653">
            <v>32.255204433675658</v>
          </cell>
          <cell r="J12653">
            <v>-1.4452403579661475</v>
          </cell>
          <cell r="K12653">
            <v>6.7487823755384957</v>
          </cell>
          <cell r="L12653">
            <v>-0.75375039588060666</v>
          </cell>
          <cell r="M12653">
            <v>0</v>
          </cell>
          <cell r="S12653">
            <v>86</v>
          </cell>
        </row>
        <row r="12654">
          <cell r="I12654">
            <v>-1.1381073270640316E-7</v>
          </cell>
          <cell r="J12654">
            <v>2.5354778479126985E-5</v>
          </cell>
          <cell r="K12654">
            <v>-1.7314495092960029E-3</v>
          </cell>
          <cell r="L12654">
            <v>4.8600524467926419E-2</v>
          </cell>
          <cell r="M12654">
            <v>0</v>
          </cell>
          <cell r="S12654">
            <v>86</v>
          </cell>
        </row>
        <row r="12655">
          <cell r="I12655">
            <v>-1.9268955791990454E-8</v>
          </cell>
          <cell r="J12655">
            <v>3.6565012245163795E-6</v>
          </cell>
          <cell r="K12655">
            <v>-2.3422138358050103E-4</v>
          </cell>
          <cell r="L12655">
            <v>6.485133819079246E-3</v>
          </cell>
          <cell r="M12655">
            <v>0</v>
          </cell>
          <cell r="S12655">
            <v>86</v>
          </cell>
        </row>
        <row r="12656">
          <cell r="I12656">
            <v>-9.9230238697153319E-4</v>
          </cell>
          <cell r="J12656">
            <v>0.18151070601086366</v>
          </cell>
          <cell r="K12656">
            <v>-11.383791972472387</v>
          </cell>
          <cell r="L12656">
            <v>330.85715713337777</v>
          </cell>
          <cell r="M12656">
            <v>0</v>
          </cell>
          <cell r="S12656">
            <v>86</v>
          </cell>
        </row>
        <row r="12657">
          <cell r="I12657">
            <v>0.29111008608142985</v>
          </cell>
          <cell r="J12657">
            <v>11.728740445996712</v>
          </cell>
          <cell r="K12657">
            <v>-0.2663745968371819</v>
          </cell>
          <cell r="L12657">
            <v>0.5013382771266387</v>
          </cell>
          <cell r="M12657">
            <v>5.6306573932909894E-2</v>
          </cell>
          <cell r="S12657">
            <v>86</v>
          </cell>
        </row>
        <row r="12658">
          <cell r="I12658">
            <v>0.3031432106807101</v>
          </cell>
          <cell r="J12658">
            <v>24.356842975493343</v>
          </cell>
          <cell r="K12658">
            <v>-0.12357217572345316</v>
          </cell>
          <cell r="L12658">
            <v>0.89324090806871914</v>
          </cell>
          <cell r="M12658">
            <v>3.0174847142098758E-2</v>
          </cell>
          <cell r="S12658">
            <v>86</v>
          </cell>
        </row>
        <row r="12659">
          <cell r="I12659">
            <v>-1.1509042617866886E-7</v>
          </cell>
          <cell r="J12659">
            <v>2.5647865176749054E-5</v>
          </cell>
          <cell r="K12659">
            <v>-1.7583730030489336E-3</v>
          </cell>
          <cell r="L12659">
            <v>4.8498769011820354E-2</v>
          </cell>
          <cell r="M12659">
            <v>0</v>
          </cell>
          <cell r="S12659">
            <v>86</v>
          </cell>
        </row>
        <row r="12660">
          <cell r="I12660">
            <v>80.650415496817629</v>
          </cell>
          <cell r="J12660">
            <v>12.068579335059725</v>
          </cell>
          <cell r="K12660">
            <v>-2.019372005614083E-2</v>
          </cell>
          <cell r="L12660">
            <v>0</v>
          </cell>
          <cell r="M12660">
            <v>0</v>
          </cell>
          <cell r="S12660">
            <v>86</v>
          </cell>
        </row>
        <row r="12661">
          <cell r="I12661">
            <v>-1.1070244900675231E-3</v>
          </cell>
          <cell r="J12661">
            <v>0.19459357954455353</v>
          </cell>
          <cell r="K12661">
            <v>-12.027746961072154</v>
          </cell>
          <cell r="L12661">
            <v>345.13491793480779</v>
          </cell>
          <cell r="M12661">
            <v>0</v>
          </cell>
          <cell r="S12661">
            <v>86</v>
          </cell>
        </row>
        <row r="12662">
          <cell r="I12662">
            <v>-3.406013471276486E-2</v>
          </cell>
          <cell r="J12662">
            <v>3.746155939620887E-2</v>
          </cell>
          <cell r="K12662">
            <v>1.3470039454646594</v>
          </cell>
          <cell r="L12662">
            <v>0</v>
          </cell>
          <cell r="M12662">
            <v>0</v>
          </cell>
          <cell r="S12662">
            <v>86</v>
          </cell>
        </row>
        <row r="12663">
          <cell r="I12663">
            <v>0.19656732687498235</v>
          </cell>
          <cell r="J12663">
            <v>4.1153410070142602</v>
          </cell>
          <cell r="K12663">
            <v>2.0706624531709168</v>
          </cell>
          <cell r="L12663">
            <v>0.72308379358314112</v>
          </cell>
          <cell r="M12663">
            <v>0.11672836677148238</v>
          </cell>
          <cell r="S12663">
            <v>86</v>
          </cell>
        </row>
        <row r="12664">
          <cell r="I12664">
            <v>7.7680172603178388</v>
          </cell>
          <cell r="J12664">
            <v>1.5708362289804962</v>
          </cell>
          <cell r="K12664">
            <v>-1.3517901392067169E-2</v>
          </cell>
          <cell r="L12664">
            <v>0</v>
          </cell>
          <cell r="M12664">
            <v>0</v>
          </cell>
          <cell r="S12664">
            <v>86</v>
          </cell>
        </row>
        <row r="12665">
          <cell r="I12665">
            <v>7.3017271326209126E-3</v>
          </cell>
          <cell r="J12665">
            <v>-0.24859431219778216</v>
          </cell>
          <cell r="K12665">
            <v>4.0718054303556017E-2</v>
          </cell>
          <cell r="L12665">
            <v>-1.164520015259044</v>
          </cell>
          <cell r="M12665">
            <v>0</v>
          </cell>
          <cell r="S12665">
            <v>86</v>
          </cell>
        </row>
        <row r="12666">
          <cell r="I12666">
            <v>1107.9781357600671</v>
          </cell>
          <cell r="J12666">
            <v>1.0081032513451871</v>
          </cell>
          <cell r="K12666">
            <v>-0.50672061270469915</v>
          </cell>
          <cell r="L12666">
            <v>0</v>
          </cell>
          <cell r="M12666">
            <v>0</v>
          </cell>
          <cell r="S12666">
            <v>86</v>
          </cell>
        </row>
        <row r="12667">
          <cell r="I12667">
            <v>10.737797244442252</v>
          </cell>
          <cell r="J12667">
            <v>0.99743457761194865</v>
          </cell>
          <cell r="K12667">
            <v>-0.66355367632997975</v>
          </cell>
          <cell r="L12667">
            <v>0</v>
          </cell>
          <cell r="M12667">
            <v>0</v>
          </cell>
          <cell r="S12667">
            <v>86</v>
          </cell>
        </row>
        <row r="12668">
          <cell r="I12668">
            <v>0.2160403530393237</v>
          </cell>
          <cell r="J12668">
            <v>9.275121488039044E-3</v>
          </cell>
          <cell r="K12668">
            <v>661.24276443704537</v>
          </cell>
          <cell r="L12668">
            <v>-2.7472397579943091</v>
          </cell>
          <cell r="M12668">
            <v>0</v>
          </cell>
          <cell r="S12668">
            <v>86</v>
          </cell>
        </row>
        <row r="12669">
          <cell r="I12669">
            <v>9.9103538561856386</v>
          </cell>
          <cell r="J12669">
            <v>1.3034083153266438</v>
          </cell>
          <cell r="K12669">
            <v>-1.1202342899228739E-2</v>
          </cell>
          <cell r="L12669">
            <v>0</v>
          </cell>
          <cell r="M12669">
            <v>0</v>
          </cell>
          <cell r="S12669">
            <v>86</v>
          </cell>
        </row>
        <row r="12670">
          <cell r="I12670">
            <v>2.3010105834460365E-2</v>
          </cell>
          <cell r="J12670">
            <v>0.99939166849008365</v>
          </cell>
          <cell r="K12670">
            <v>-0.46711976678037098</v>
          </cell>
          <cell r="L12670">
            <v>0</v>
          </cell>
          <cell r="M12670">
            <v>0</v>
          </cell>
          <cell r="S12670">
            <v>86</v>
          </cell>
        </row>
        <row r="12671">
          <cell r="I12671">
            <v>984.35414388225672</v>
          </cell>
          <cell r="J12671">
            <v>1.0055385655493929</v>
          </cell>
          <cell r="K12671">
            <v>-0.39852381927250652</v>
          </cell>
          <cell r="L12671">
            <v>0</v>
          </cell>
          <cell r="M12671">
            <v>0</v>
          </cell>
          <cell r="S12671">
            <v>86</v>
          </cell>
        </row>
        <row r="12672">
          <cell r="I12672">
            <v>10.707576724863147</v>
          </cell>
          <cell r="J12672">
            <v>0.99740991912982135</v>
          </cell>
          <cell r="K12672">
            <v>-0.63265640662962652</v>
          </cell>
          <cell r="L12672">
            <v>0</v>
          </cell>
          <cell r="M12672">
            <v>0</v>
          </cell>
          <cell r="S12672">
            <v>86</v>
          </cell>
        </row>
        <row r="12673">
          <cell r="I12673">
            <v>3.9758020678072836</v>
          </cell>
          <cell r="J12673">
            <v>-62.397613960578802</v>
          </cell>
          <cell r="K12673">
            <v>-1.2955496568467411</v>
          </cell>
          <cell r="L12673">
            <v>0</v>
          </cell>
          <cell r="M12673">
            <v>0</v>
          </cell>
          <cell r="S12673">
            <v>86</v>
          </cell>
        </row>
        <row r="12674">
          <cell r="I12674">
            <v>10.534902765204581</v>
          </cell>
          <cell r="J12674">
            <v>1.1208450046478784</v>
          </cell>
          <cell r="K12674">
            <v>-9.4635962673199729E-3</v>
          </cell>
          <cell r="L12674">
            <v>0</v>
          </cell>
          <cell r="M12674">
            <v>0</v>
          </cell>
          <cell r="S12674">
            <v>86</v>
          </cell>
        </row>
        <row r="12675">
          <cell r="I12675">
            <v>2.4988224822166658E-2</v>
          </cell>
          <cell r="J12675">
            <v>0.99660783674762765</v>
          </cell>
          <cell r="K12675">
            <v>-0.43436117667254903</v>
          </cell>
          <cell r="L12675">
            <v>0</v>
          </cell>
          <cell r="M12675">
            <v>0</v>
          </cell>
          <cell r="S12675">
            <v>86</v>
          </cell>
        </row>
        <row r="12676">
          <cell r="I12676">
            <v>-1.1120956760864854E-3</v>
          </cell>
          <cell r="J12676">
            <v>0.19739588586751472</v>
          </cell>
          <cell r="K12676">
            <v>-11.780449830077362</v>
          </cell>
          <cell r="L12676">
            <v>550.98149037234873</v>
          </cell>
          <cell r="M12676">
            <v>0</v>
          </cell>
          <cell r="S12676">
            <v>86</v>
          </cell>
        </row>
        <row r="12677">
          <cell r="I12677">
            <v>-5.4198756503415657E-2</v>
          </cell>
          <cell r="J12677">
            <v>3.1483207964473833E-2</v>
          </cell>
          <cell r="K12677">
            <v>1.4696595479573837</v>
          </cell>
          <cell r="L12677">
            <v>0</v>
          </cell>
          <cell r="M12677">
            <v>0</v>
          </cell>
          <cell r="S12677">
            <v>86</v>
          </cell>
        </row>
        <row r="12678">
          <cell r="I12678">
            <v>-4.3644984005339227</v>
          </cell>
          <cell r="J12678">
            <v>31.539591310131154</v>
          </cell>
          <cell r="K12678">
            <v>0.61016191664411057</v>
          </cell>
          <cell r="L12678">
            <v>0</v>
          </cell>
          <cell r="M12678">
            <v>0</v>
          </cell>
          <cell r="S12678">
            <v>86</v>
          </cell>
        </row>
        <row r="12679">
          <cell r="I12679">
            <v>0.33840951740865488</v>
          </cell>
          <cell r="J12679">
            <v>1.0162440023815029</v>
          </cell>
          <cell r="K12679">
            <v>-0.88955064513754278</v>
          </cell>
          <cell r="L12679">
            <v>0</v>
          </cell>
          <cell r="M12679">
            <v>0</v>
          </cell>
          <cell r="S12679">
            <v>86</v>
          </cell>
        </row>
        <row r="12680">
          <cell r="I12680">
            <v>1.8930519452915229E-2</v>
          </cell>
          <cell r="J12680">
            <v>0.99658475947088687</v>
          </cell>
          <cell r="K12680">
            <v>-0.35724731533720239</v>
          </cell>
          <cell r="L12680">
            <v>0</v>
          </cell>
          <cell r="M12680">
            <v>0</v>
          </cell>
          <cell r="S12680">
            <v>86</v>
          </cell>
        </row>
        <row r="12681">
          <cell r="I12681">
            <v>100.99915698429531</v>
          </cell>
          <cell r="J12681">
            <v>0.20635126411390159</v>
          </cell>
          <cell r="K12681">
            <v>1866.573366945257</v>
          </cell>
          <cell r="L12681">
            <v>-0.80136841079508836</v>
          </cell>
          <cell r="M12681">
            <v>0</v>
          </cell>
          <cell r="S12681">
            <v>86</v>
          </cell>
        </row>
        <row r="12682">
          <cell r="I12682">
            <v>756.30173749957885</v>
          </cell>
          <cell r="J12682">
            <v>-3.3264089074455381</v>
          </cell>
          <cell r="K12682">
            <v>10.046806933895047</v>
          </cell>
          <cell r="L12682">
            <v>-0.61342131153406332</v>
          </cell>
          <cell r="M12682">
            <v>0</v>
          </cell>
          <cell r="S12682">
            <v>86</v>
          </cell>
        </row>
        <row r="12683">
          <cell r="I12683">
            <v>-2.3263071192407168</v>
          </cell>
          <cell r="J12683">
            <v>13.79044007103367</v>
          </cell>
          <cell r="K12683">
            <v>0.24502361697100408</v>
          </cell>
          <cell r="L12683">
            <v>0</v>
          </cell>
          <cell r="M12683">
            <v>0</v>
          </cell>
          <cell r="S12683">
            <v>86</v>
          </cell>
        </row>
        <row r="12684">
          <cell r="I12684">
            <v>0.28723394916186562</v>
          </cell>
          <cell r="J12684">
            <v>1.0137481505414021</v>
          </cell>
          <cell r="K12684">
            <v>-0.77758205085169174</v>
          </cell>
          <cell r="L12684">
            <v>0</v>
          </cell>
          <cell r="M12684">
            <v>0</v>
          </cell>
          <cell r="S12684">
            <v>86</v>
          </cell>
        </row>
        <row r="12685">
          <cell r="I12685">
            <v>2.19032174158783E-2</v>
          </cell>
          <cell r="J12685">
            <v>0.99314436500715353</v>
          </cell>
          <cell r="K12685">
            <v>-0.32263306667514691</v>
          </cell>
          <cell r="L12685">
            <v>0</v>
          </cell>
          <cell r="M12685">
            <v>0</v>
          </cell>
          <cell r="S12685">
            <v>86</v>
          </cell>
        </row>
        <row r="12686">
          <cell r="I12686">
            <v>84.720889492802286</v>
          </cell>
          <cell r="J12686">
            <v>0.25819045535730895</v>
          </cell>
          <cell r="K12686">
            <v>1397.8936021419231</v>
          </cell>
          <cell r="L12686">
            <v>-0.57452952957683734</v>
          </cell>
          <cell r="M12686">
            <v>0</v>
          </cell>
          <cell r="S12686">
            <v>86</v>
          </cell>
        </row>
        <row r="12687">
          <cell r="I12687">
            <v>9.115270757782028</v>
          </cell>
          <cell r="J12687">
            <v>-0.55181943209089712</v>
          </cell>
          <cell r="K12687">
            <v>181.21475193977449</v>
          </cell>
          <cell r="L12687">
            <v>-2.5306452162956043</v>
          </cell>
          <cell r="M12687">
            <v>0</v>
          </cell>
          <cell r="S12687">
            <v>83</v>
          </cell>
        </row>
        <row r="12688">
          <cell r="I12688">
            <v>3.3789017738521796</v>
          </cell>
          <cell r="J12688">
            <v>1.021129692179173</v>
          </cell>
          <cell r="K12688">
            <v>-0.79804425682155034</v>
          </cell>
          <cell r="L12688">
            <v>0</v>
          </cell>
          <cell r="M12688">
            <v>0</v>
          </cell>
          <cell r="S12688">
            <v>83</v>
          </cell>
        </row>
        <row r="12689">
          <cell r="I12689">
            <v>0.23982587563466018</v>
          </cell>
          <cell r="J12689">
            <v>1.0105132970723008</v>
          </cell>
          <cell r="K12689">
            <v>-0.6549046663150504</v>
          </cell>
          <cell r="L12689">
            <v>0</v>
          </cell>
          <cell r="M12689">
            <v>0</v>
          </cell>
          <cell r="S12689">
            <v>83</v>
          </cell>
        </row>
        <row r="12690">
          <cell r="I12690">
            <v>2.7764843851242706E-2</v>
          </cell>
          <cell r="J12690">
            <v>0.98996761792100385</v>
          </cell>
          <cell r="K12690">
            <v>-0.33965143962798994</v>
          </cell>
          <cell r="L12690">
            <v>0</v>
          </cell>
          <cell r="M12690">
            <v>0</v>
          </cell>
          <cell r="S12690">
            <v>83</v>
          </cell>
        </row>
        <row r="12691">
          <cell r="I12691">
            <v>6.1775786183153585</v>
          </cell>
          <cell r="J12691">
            <v>2.9799050411432795</v>
          </cell>
          <cell r="K12691">
            <v>-3.1273729608569729E-2</v>
          </cell>
          <cell r="L12691">
            <v>0</v>
          </cell>
          <cell r="M12691">
            <v>0</v>
          </cell>
          <cell r="S12691">
            <v>83</v>
          </cell>
        </row>
        <row r="12692">
          <cell r="I12692">
            <v>1.9117017732544861</v>
          </cell>
          <cell r="J12692">
            <v>2.938037988339985</v>
          </cell>
          <cell r="K12692">
            <v>-0.52326599978643051</v>
          </cell>
          <cell r="L12692">
            <v>0</v>
          </cell>
          <cell r="M12692">
            <v>0</v>
          </cell>
          <cell r="S12692">
            <v>86</v>
          </cell>
        </row>
        <row r="12693">
          <cell r="I12693">
            <v>7.0895987791733885</v>
          </cell>
          <cell r="J12693">
            <v>-1.1244485572787479</v>
          </cell>
          <cell r="K12693">
            <v>4.1789917424826288E-2</v>
          </cell>
          <cell r="L12693">
            <v>0.46042092820412217</v>
          </cell>
          <cell r="M12693">
            <v>0</v>
          </cell>
          <cell r="S12693">
            <v>86</v>
          </cell>
        </row>
        <row r="12694">
          <cell r="I12694">
            <v>0.27267016654344184</v>
          </cell>
          <cell r="J12694">
            <v>1.0136644914578894</v>
          </cell>
          <cell r="K12694">
            <v>-0.75848446691451354</v>
          </cell>
          <cell r="L12694">
            <v>0</v>
          </cell>
          <cell r="M12694">
            <v>0</v>
          </cell>
          <cell r="S12694">
            <v>86</v>
          </cell>
        </row>
        <row r="12695">
          <cell r="I12695">
            <v>1.8602878075679587E-2</v>
          </cell>
          <cell r="J12695">
            <v>0.99199149359740402</v>
          </cell>
          <cell r="K12695">
            <v>-0.25547909582255512</v>
          </cell>
          <cell r="L12695">
            <v>0</v>
          </cell>
          <cell r="M12695">
            <v>0</v>
          </cell>
          <cell r="S12695">
            <v>86</v>
          </cell>
        </row>
        <row r="12696">
          <cell r="I12696">
            <v>1574.7810811313586</v>
          </cell>
          <cell r="J12696">
            <v>-0.65608902518959444</v>
          </cell>
          <cell r="K12696">
            <v>104.41116144630728</v>
          </cell>
          <cell r="L12696">
            <v>0.24057368753431774</v>
          </cell>
          <cell r="M12696">
            <v>0</v>
          </cell>
          <cell r="S12696">
            <v>86</v>
          </cell>
        </row>
        <row r="12697">
          <cell r="I12697">
            <v>20.658622240434116</v>
          </cell>
          <cell r="J12697">
            <v>1.0100620325531213</v>
          </cell>
          <cell r="K12697">
            <v>-0.86333620949718182</v>
          </cell>
          <cell r="L12697">
            <v>0</v>
          </cell>
          <cell r="M12697">
            <v>0</v>
          </cell>
          <cell r="S12697">
            <v>78</v>
          </cell>
        </row>
        <row r="12698">
          <cell r="I12698">
            <v>4.2903868063447286</v>
          </cell>
          <cell r="J12698">
            <v>1.0271257604516342</v>
          </cell>
          <cell r="K12698">
            <v>-0.90233452256378199</v>
          </cell>
          <cell r="L12698">
            <v>0</v>
          </cell>
          <cell r="M12698">
            <v>0</v>
          </cell>
          <cell r="S12698">
            <v>78</v>
          </cell>
        </row>
        <row r="12699">
          <cell r="I12699">
            <v>0.29374719038911967</v>
          </cell>
          <cell r="J12699">
            <v>-0.79014228135091147</v>
          </cell>
          <cell r="K12699">
            <v>7.5098760117763069E-3</v>
          </cell>
          <cell r="L12699">
            <v>0.24789185371437722</v>
          </cell>
          <cell r="M12699">
            <v>0</v>
          </cell>
          <cell r="S12699">
            <v>78</v>
          </cell>
        </row>
        <row r="12700">
          <cell r="I12700">
            <v>2.6216435508970608E-2</v>
          </cell>
          <cell r="J12700">
            <v>0.98729887569510266</v>
          </cell>
          <cell r="K12700">
            <v>-0.28176085838938192</v>
          </cell>
          <cell r="L12700">
            <v>0</v>
          </cell>
          <cell r="M12700">
            <v>0</v>
          </cell>
          <cell r="S12700">
            <v>78</v>
          </cell>
        </row>
        <row r="12701">
          <cell r="I12701">
            <v>1633.0822655317384</v>
          </cell>
          <cell r="J12701">
            <v>-0.82388633773495101</v>
          </cell>
          <cell r="K12701">
            <v>338.65286910713638</v>
          </cell>
          <cell r="L12701">
            <v>5.7555841738671273E-2</v>
          </cell>
          <cell r="M12701">
            <v>0</v>
          </cell>
          <cell r="S12701">
            <v>78</v>
          </cell>
        </row>
        <row r="12702">
          <cell r="I12702">
            <v>-3.421939462854171E-5</v>
          </cell>
          <cell r="J12702">
            <v>4.6734524283775702E-3</v>
          </cell>
          <cell r="K12702">
            <v>-0.22668084723463758</v>
          </cell>
          <cell r="L12702">
            <v>5.2232880878929846</v>
          </cell>
          <cell r="M12702">
            <v>0</v>
          </cell>
          <cell r="S12702">
            <v>66</v>
          </cell>
        </row>
        <row r="12703">
          <cell r="I12703">
            <v>3.5630784890879035</v>
          </cell>
          <cell r="J12703">
            <v>1.028074301622631</v>
          </cell>
          <cell r="K12703">
            <v>-0.77985585082145481</v>
          </cell>
          <cell r="L12703">
            <v>0</v>
          </cell>
          <cell r="M12703">
            <v>0</v>
          </cell>
          <cell r="S12703">
            <v>66</v>
          </cell>
        </row>
        <row r="12704">
          <cell r="I12704">
            <v>0.23550500160550977</v>
          </cell>
          <cell r="J12704">
            <v>1.0118330130076356</v>
          </cell>
          <cell r="K12704">
            <v>-0.59829984717525353</v>
          </cell>
          <cell r="L12704">
            <v>0</v>
          </cell>
          <cell r="M12704">
            <v>0</v>
          </cell>
          <cell r="S12704">
            <v>66</v>
          </cell>
        </row>
        <row r="12705">
          <cell r="I12705">
            <v>7.139121889949946</v>
          </cell>
          <cell r="J12705">
            <v>0.19553660256902547</v>
          </cell>
          <cell r="K12705">
            <v>0.51905790761887582</v>
          </cell>
          <cell r="L12705">
            <v>0</v>
          </cell>
          <cell r="M12705">
            <v>0</v>
          </cell>
          <cell r="S12705">
            <v>66</v>
          </cell>
        </row>
        <row r="12706">
          <cell r="I12706">
            <v>6.650490452257789</v>
          </cell>
          <cell r="J12706">
            <v>1.2502509735959866</v>
          </cell>
          <cell r="K12706">
            <v>-7.9844902309134505E-2</v>
          </cell>
          <cell r="L12706">
            <v>0</v>
          </cell>
          <cell r="M12706">
            <v>0</v>
          </cell>
          <cell r="S12706">
            <v>66</v>
          </cell>
        </row>
        <row r="12707">
          <cell r="I12707">
            <v>1.8834345236976495</v>
          </cell>
          <cell r="J12707">
            <v>132.17958633475493</v>
          </cell>
          <cell r="K12707">
            <v>-0.56283803529713117</v>
          </cell>
          <cell r="L12707">
            <v>0.76292635819365029</v>
          </cell>
          <cell r="M12707">
            <v>2.7735929563294036E-2</v>
          </cell>
          <cell r="S12707">
            <v>86</v>
          </cell>
        </row>
        <row r="12708">
          <cell r="I12708">
            <v>112.26905191338713</v>
          </cell>
          <cell r="J12708">
            <v>1.0067323521243661</v>
          </cell>
          <cell r="K12708">
            <v>-0.681248578175078</v>
          </cell>
          <cell r="L12708">
            <v>0</v>
          </cell>
          <cell r="M12708">
            <v>0</v>
          </cell>
          <cell r="S12708">
            <v>86</v>
          </cell>
        </row>
        <row r="12709">
          <cell r="I12709">
            <v>0.64407902454954102</v>
          </cell>
          <cell r="J12709">
            <v>50.458820978234669</v>
          </cell>
          <cell r="K12709">
            <v>-0.55586057897212005</v>
          </cell>
          <cell r="L12709">
            <v>0.68873710465902727</v>
          </cell>
          <cell r="M12709">
            <v>3.2044703952598529E-2</v>
          </cell>
          <cell r="S12709">
            <v>86</v>
          </cell>
        </row>
        <row r="12710">
          <cell r="I12710">
            <v>18.089984168733231</v>
          </cell>
          <cell r="J12710">
            <v>1.0056563847558755</v>
          </cell>
          <cell r="K12710">
            <v>-1.0468234512786443</v>
          </cell>
          <cell r="L12710">
            <v>0</v>
          </cell>
          <cell r="M12710">
            <v>0</v>
          </cell>
          <cell r="S12710">
            <v>86</v>
          </cell>
        </row>
        <row r="12711">
          <cell r="I12711">
            <v>3921.5292696558217</v>
          </cell>
          <cell r="J12711">
            <v>1.0079205472991779</v>
          </cell>
          <cell r="K12711">
            <v>-0.81480986679444789</v>
          </cell>
          <cell r="L12711">
            <v>0</v>
          </cell>
          <cell r="M12711">
            <v>0</v>
          </cell>
          <cell r="S12711">
            <v>86</v>
          </cell>
        </row>
        <row r="12712">
          <cell r="I12712">
            <v>88.890903752208573</v>
          </cell>
          <cell r="J12712">
            <v>1.0042265949857569</v>
          </cell>
          <cell r="K12712">
            <v>-0.90031677314440828</v>
          </cell>
          <cell r="L12712">
            <v>0</v>
          </cell>
          <cell r="M12712">
            <v>0</v>
          </cell>
          <cell r="S12712">
            <v>86</v>
          </cell>
        </row>
        <row r="12713">
          <cell r="I12713">
            <v>98.229633741997489</v>
          </cell>
          <cell r="J12713">
            <v>1.0040361649240623</v>
          </cell>
          <cell r="K12713">
            <v>-0.5859544907643075</v>
          </cell>
          <cell r="L12713">
            <v>0</v>
          </cell>
          <cell r="M12713">
            <v>0</v>
          </cell>
          <cell r="S12713">
            <v>86</v>
          </cell>
        </row>
        <row r="12714">
          <cell r="I12714">
            <v>0.60616848670256929</v>
          </cell>
          <cell r="J12714">
            <v>55.467454229244836</v>
          </cell>
          <cell r="K12714">
            <v>-0.62208335625717071</v>
          </cell>
          <cell r="L12714">
            <v>0.7147395386219767</v>
          </cell>
          <cell r="M12714">
            <v>3.1641119778047733E-2</v>
          </cell>
          <cell r="S12714">
            <v>86</v>
          </cell>
        </row>
        <row r="12715">
          <cell r="I12715">
            <v>17.183033132466406</v>
          </cell>
          <cell r="J12715">
            <v>1.0057660653319815</v>
          </cell>
          <cell r="K12715">
            <v>-1.0106096379348191</v>
          </cell>
          <cell r="L12715">
            <v>0</v>
          </cell>
          <cell r="M12715">
            <v>0</v>
          </cell>
          <cell r="S12715">
            <v>86</v>
          </cell>
        </row>
        <row r="12716">
          <cell r="I12716">
            <v>3368.1610027306169</v>
          </cell>
          <cell r="J12716">
            <v>1.0057802009897088</v>
          </cell>
          <cell r="K12716">
            <v>-0.72664402618486135</v>
          </cell>
          <cell r="L12716">
            <v>0</v>
          </cell>
          <cell r="M12716">
            <v>0</v>
          </cell>
          <cell r="S12716">
            <v>86</v>
          </cell>
        </row>
        <row r="12717">
          <cell r="I12717">
            <v>51.597789262229789</v>
          </cell>
          <cell r="J12717">
            <v>-0.67331388721619467</v>
          </cell>
          <cell r="K12717">
            <v>1879.5969187112441</v>
          </cell>
          <cell r="L12717">
            <v>-3.0174920179881335</v>
          </cell>
          <cell r="M12717">
            <v>0</v>
          </cell>
          <cell r="S12717">
            <v>86</v>
          </cell>
        </row>
        <row r="12718">
          <cell r="I12718">
            <v>4.1341920064856037</v>
          </cell>
          <cell r="J12718">
            <v>1.3317607878693123</v>
          </cell>
          <cell r="K12718">
            <v>-0.4008298591756051</v>
          </cell>
          <cell r="L12718">
            <v>0</v>
          </cell>
          <cell r="M12718">
            <v>0</v>
          </cell>
          <cell r="S12718">
            <v>86</v>
          </cell>
        </row>
        <row r="12719">
          <cell r="I12719">
            <v>0.57057548650011913</v>
          </cell>
          <cell r="J12719">
            <v>34.722882761729686</v>
          </cell>
          <cell r="K12719">
            <v>9.9688594979665243E-2</v>
          </cell>
          <cell r="L12719">
            <v>0.82858056722373974</v>
          </cell>
          <cell r="M12719">
            <v>2.7866170602260123E-2</v>
          </cell>
          <cell r="S12719">
            <v>86</v>
          </cell>
        </row>
        <row r="12720">
          <cell r="I12720">
            <v>-0.27240535775126618</v>
          </cell>
          <cell r="J12720">
            <v>6.3890052911492537E-2</v>
          </cell>
          <cell r="K12720">
            <v>1.5347735826547255</v>
          </cell>
          <cell r="L12720">
            <v>0</v>
          </cell>
          <cell r="M12720">
            <v>0</v>
          </cell>
          <cell r="S12720">
            <v>86</v>
          </cell>
        </row>
        <row r="12721">
          <cell r="I12721">
            <v>2869.1946828250575</v>
          </cell>
          <cell r="J12721">
            <v>1.0034539812768746</v>
          </cell>
          <cell r="K12721">
            <v>-0.63351665397938606</v>
          </cell>
          <cell r="L12721">
            <v>0</v>
          </cell>
          <cell r="M12721">
            <v>0</v>
          </cell>
          <cell r="S12721">
            <v>86</v>
          </cell>
        </row>
        <row r="12722">
          <cell r="I12722">
            <v>60.167635098187937</v>
          </cell>
          <cell r="J12722">
            <v>0.97896281572127308</v>
          </cell>
          <cell r="K12722">
            <v>-0.80682248213834062</v>
          </cell>
          <cell r="L12722">
            <v>0</v>
          </cell>
          <cell r="M12722">
            <v>0</v>
          </cell>
          <cell r="S12722">
            <v>86</v>
          </cell>
        </row>
        <row r="12723">
          <cell r="I12723">
            <v>-2.226185431222921</v>
          </cell>
          <cell r="J12723">
            <v>92.355341835516995</v>
          </cell>
          <cell r="K12723">
            <v>0.50673479431860879</v>
          </cell>
          <cell r="L12723">
            <v>0.93591425111461357</v>
          </cell>
          <cell r="M12723">
            <v>-4.4972158250213251E-4</v>
          </cell>
          <cell r="S12723">
            <v>86</v>
          </cell>
        </row>
        <row r="12724">
          <cell r="I12724">
            <v>0.26913339905329275</v>
          </cell>
          <cell r="J12724">
            <v>18.202073101231804</v>
          </cell>
          <cell r="K12724">
            <v>0.642949905545253</v>
          </cell>
          <cell r="L12724">
            <v>0.73135638059622055</v>
          </cell>
          <cell r="M12724">
            <v>4.2848917193476103E-2</v>
          </cell>
          <cell r="S12724">
            <v>86</v>
          </cell>
        </row>
        <row r="12725">
          <cell r="I12725">
            <v>4.6898474940414197</v>
          </cell>
          <cell r="J12725">
            <v>-8.457416953642209</v>
          </cell>
          <cell r="K12725">
            <v>-1.6254137688336008</v>
          </cell>
          <cell r="L12725">
            <v>0</v>
          </cell>
          <cell r="M12725">
            <v>0</v>
          </cell>
          <cell r="S12725">
            <v>86</v>
          </cell>
        </row>
        <row r="12726">
          <cell r="I12726">
            <v>1929.1203762700657</v>
          </cell>
          <cell r="J12726">
            <v>0.97057217226589909</v>
          </cell>
          <cell r="K12726">
            <v>-0.60327407735775485</v>
          </cell>
          <cell r="L12726">
            <v>0</v>
          </cell>
          <cell r="M12726">
            <v>0</v>
          </cell>
          <cell r="S12726">
            <v>86</v>
          </cell>
        </row>
        <row r="12727">
          <cell r="I12727">
            <v>7.9409207829884103</v>
          </cell>
          <cell r="J12727">
            <v>-14.01063653156149</v>
          </cell>
          <cell r="K12727">
            <v>-1.9976824321047808</v>
          </cell>
          <cell r="L12727">
            <v>0</v>
          </cell>
          <cell r="M12727">
            <v>0</v>
          </cell>
          <cell r="S12727">
            <v>86</v>
          </cell>
        </row>
        <row r="12728">
          <cell r="I12728">
            <v>-1.8054597710027593</v>
          </cell>
          <cell r="J12728">
            <v>114.21829976129264</v>
          </cell>
          <cell r="K12728">
            <v>-1.1176716127229508E-2</v>
          </cell>
          <cell r="L12728">
            <v>0.83714066957842914</v>
          </cell>
          <cell r="M12728">
            <v>3.5826797725503822E-3</v>
          </cell>
          <cell r="S12728">
            <v>86</v>
          </cell>
        </row>
        <row r="12729">
          <cell r="I12729">
            <v>0.26149247682284149</v>
          </cell>
          <cell r="J12729">
            <v>26.046584107039763</v>
          </cell>
          <cell r="K12729">
            <v>6.4651921366550139E-2</v>
          </cell>
          <cell r="L12729">
            <v>0.66850532218122782</v>
          </cell>
          <cell r="M12729">
            <v>4.4780740324397494E-2</v>
          </cell>
          <cell r="S12729">
            <v>86</v>
          </cell>
        </row>
        <row r="12730">
          <cell r="I12730">
            <v>6.6005189733270297E-2</v>
          </cell>
          <cell r="J12730">
            <v>-3.2025503243747351</v>
          </cell>
          <cell r="K12730">
            <v>0.22422626343652582</v>
          </cell>
          <cell r="L12730">
            <v>0.7105972731268333</v>
          </cell>
          <cell r="M12730">
            <v>0</v>
          </cell>
          <cell r="S12730">
            <v>86</v>
          </cell>
        </row>
        <row r="12731">
          <cell r="I12731">
            <v>1676.7358502946686</v>
          </cell>
          <cell r="J12731">
            <v>0.96977178041299461</v>
          </cell>
          <cell r="K12731">
            <v>-0.5611160716822654</v>
          </cell>
          <cell r="L12731">
            <v>0</v>
          </cell>
          <cell r="M12731">
            <v>0</v>
          </cell>
          <cell r="S12731">
            <v>86</v>
          </cell>
        </row>
        <row r="12732">
          <cell r="I12732">
            <v>8.1792983833114352</v>
          </cell>
          <cell r="J12732">
            <v>-15.452026621378554</v>
          </cell>
          <cell r="K12732">
            <v>-2.0476530761350866</v>
          </cell>
          <cell r="L12732">
            <v>0</v>
          </cell>
          <cell r="M12732">
            <v>0</v>
          </cell>
          <cell r="S12732">
            <v>86</v>
          </cell>
        </row>
        <row r="12733">
          <cell r="I12733">
            <v>-2.4678671496657376</v>
          </cell>
          <cell r="J12733">
            <v>150.95267628672099</v>
          </cell>
          <cell r="K12733">
            <v>-0.52147832043019715</v>
          </cell>
          <cell r="L12733">
            <v>0.74794820766395054</v>
          </cell>
          <cell r="M12733">
            <v>2.2580911243302664E-3</v>
          </cell>
          <cell r="S12733">
            <v>86</v>
          </cell>
        </row>
        <row r="12734">
          <cell r="I12734">
            <v>0.25936009623535006</v>
          </cell>
          <cell r="J12734">
            <v>30.868946978549243</v>
          </cell>
          <cell r="K12734">
            <v>-0.15148187011814862</v>
          </cell>
          <cell r="L12734">
            <v>0.66666738880138843</v>
          </cell>
          <cell r="M12734">
            <v>4.472414708683007E-2</v>
          </cell>
          <cell r="S12734">
            <v>86</v>
          </cell>
        </row>
        <row r="12735">
          <cell r="I12735">
            <v>6.7895273589956062E-2</v>
          </cell>
          <cell r="J12735">
            <v>-2.8230733986271308</v>
          </cell>
          <cell r="K12735">
            <v>0.18259706121830832</v>
          </cell>
          <cell r="L12735">
            <v>0.75469879797466888</v>
          </cell>
          <cell r="M12735">
            <v>0</v>
          </cell>
          <cell r="S12735">
            <v>86</v>
          </cell>
        </row>
        <row r="12736">
          <cell r="I12736">
            <v>1503.0995536854562</v>
          </cell>
          <cell r="J12736">
            <v>0.96960560603756241</v>
          </cell>
          <cell r="K12736">
            <v>-0.52801374782596</v>
          </cell>
          <cell r="L12736">
            <v>0</v>
          </cell>
          <cell r="M12736">
            <v>0</v>
          </cell>
          <cell r="S12736">
            <v>86</v>
          </cell>
        </row>
        <row r="12737">
          <cell r="I12737">
            <v>7.6918651016402093E-2</v>
          </cell>
          <cell r="J12737">
            <v>14.137171741173951</v>
          </cell>
          <cell r="K12737">
            <v>4.6234448883647614</v>
          </cell>
          <cell r="L12737">
            <v>1.8809227557457848</v>
          </cell>
          <cell r="M12737">
            <v>-6.3111765740756992E-3</v>
          </cell>
          <cell r="S12737">
            <v>86</v>
          </cell>
        </row>
        <row r="12738">
          <cell r="I12738">
            <v>79.785228525613803</v>
          </cell>
          <cell r="J12738">
            <v>0.98220917150233267</v>
          </cell>
          <cell r="K12738">
            <v>-0.63235688550199409</v>
          </cell>
          <cell r="L12738">
            <v>0</v>
          </cell>
          <cell r="M12738">
            <v>0</v>
          </cell>
          <cell r="S12738">
            <v>86</v>
          </cell>
        </row>
        <row r="12739">
          <cell r="I12739">
            <v>0.22699329064035856</v>
          </cell>
          <cell r="J12739">
            <v>5.1064792314547924</v>
          </cell>
          <cell r="K12739">
            <v>6.2753423037993201</v>
          </cell>
          <cell r="L12739">
            <v>2.3895969970437414</v>
          </cell>
          <cell r="M12739">
            <v>-1.1690797868896345E-2</v>
          </cell>
          <cell r="S12739">
            <v>86</v>
          </cell>
        </row>
        <row r="12740">
          <cell r="I12740">
            <v>4.2485710017999265</v>
          </cell>
          <cell r="J12740">
            <v>-6.3642688136355643</v>
          </cell>
          <cell r="K12740">
            <v>-1.4656402480578437</v>
          </cell>
          <cell r="L12740">
            <v>0</v>
          </cell>
          <cell r="M12740">
            <v>0</v>
          </cell>
          <cell r="S12740">
            <v>86</v>
          </cell>
        </row>
        <row r="12741">
          <cell r="I12741">
            <v>2856.0597736651107</v>
          </cell>
          <cell r="J12741">
            <v>0.98423517338982847</v>
          </cell>
          <cell r="K12741">
            <v>-0.74772419268679724</v>
          </cell>
          <cell r="L12741">
            <v>0</v>
          </cell>
          <cell r="M12741">
            <v>0</v>
          </cell>
          <cell r="S12741">
            <v>86</v>
          </cell>
        </row>
        <row r="12742">
          <cell r="I12742">
            <v>7.2666394018946807</v>
          </cell>
          <cell r="J12742">
            <v>-11.387089287633023</v>
          </cell>
          <cell r="K12742">
            <v>-1.7523534603284072</v>
          </cell>
          <cell r="L12742">
            <v>0</v>
          </cell>
          <cell r="M12742">
            <v>0</v>
          </cell>
          <cell r="S12742">
            <v>86</v>
          </cell>
        </row>
        <row r="12743">
          <cell r="I12743">
            <v>-3.8215641143659695</v>
          </cell>
          <cell r="J12743">
            <v>133.99895576667595</v>
          </cell>
          <cell r="K12743">
            <v>-0.24449710514079465</v>
          </cell>
          <cell r="L12743">
            <v>0.67232639650409853</v>
          </cell>
          <cell r="M12743">
            <v>1.6302793175133827E-3</v>
          </cell>
          <cell r="S12743">
            <v>86</v>
          </cell>
        </row>
        <row r="12744">
          <cell r="I12744">
            <v>0.18893028657097702</v>
          </cell>
          <cell r="J12744">
            <v>5.1328876627634292</v>
          </cell>
          <cell r="K12744">
            <v>6.0866516587590365</v>
          </cell>
          <cell r="L12744">
            <v>2.3371053689972259</v>
          </cell>
          <cell r="M12744">
            <v>-1.0969016779564241E-2</v>
          </cell>
          <cell r="S12744">
            <v>86</v>
          </cell>
        </row>
        <row r="12745">
          <cell r="I12745">
            <v>4.7201947063240546</v>
          </cell>
          <cell r="J12745">
            <v>-8.7995221573532962</v>
          </cell>
          <cell r="K12745">
            <v>-1.5781995392197103</v>
          </cell>
          <cell r="L12745">
            <v>0</v>
          </cell>
          <cell r="M12745">
            <v>0</v>
          </cell>
          <cell r="S12745">
            <v>86</v>
          </cell>
        </row>
        <row r="12746">
          <cell r="I12746">
            <v>2099.3863329457731</v>
          </cell>
          <cell r="J12746">
            <v>0.97909459004669352</v>
          </cell>
          <cell r="K12746">
            <v>-0.61040105947995882</v>
          </cell>
          <cell r="L12746">
            <v>0</v>
          </cell>
          <cell r="M12746">
            <v>0</v>
          </cell>
          <cell r="S12746">
            <v>86</v>
          </cell>
        </row>
        <row r="12747">
          <cell r="I12747">
            <v>7.8060071838821505</v>
          </cell>
          <cell r="J12747">
            <v>-14.073602546626784</v>
          </cell>
          <cell r="K12747">
            <v>-1.8749108115665982</v>
          </cell>
          <cell r="L12747">
            <v>0</v>
          </cell>
          <cell r="M12747">
            <v>0</v>
          </cell>
          <cell r="S12747">
            <v>86</v>
          </cell>
        </row>
        <row r="12748">
          <cell r="I12748">
            <v>-5.4878903178940766</v>
          </cell>
          <cell r="J12748">
            <v>242.99680497746087</v>
          </cell>
          <cell r="K12748">
            <v>-1.1444407897467639</v>
          </cell>
          <cell r="L12748">
            <v>0.53368583411180537</v>
          </cell>
          <cell r="M12748">
            <v>1.9850407234623759E-3</v>
          </cell>
          <cell r="S12748">
            <v>86</v>
          </cell>
        </row>
        <row r="12749">
          <cell r="I12749">
            <v>0.1727698214342108</v>
          </cell>
          <cell r="J12749">
            <v>5.343339661710969</v>
          </cell>
          <cell r="K12749">
            <v>5.7160427368407403</v>
          </cell>
          <cell r="L12749">
            <v>2.2353380612195068</v>
          </cell>
          <cell r="M12749">
            <v>-9.0840293705199953E-3</v>
          </cell>
          <cell r="S12749">
            <v>86</v>
          </cell>
        </row>
        <row r="12750">
          <cell r="I12750">
            <v>1.5288481658818664E-2</v>
          </cell>
          <cell r="J12750">
            <v>1.7814940374166188</v>
          </cell>
          <cell r="K12750">
            <v>5.1631855843016297</v>
          </cell>
          <cell r="L12750">
            <v>1.9508082802306523</v>
          </cell>
          <cell r="M12750">
            <v>-5.634957603683626E-3</v>
          </cell>
          <cell r="S12750">
            <v>86</v>
          </cell>
        </row>
        <row r="12751">
          <cell r="I12751">
            <v>1667.5455633858155</v>
          </cell>
          <cell r="J12751">
            <v>0.97541293702864518</v>
          </cell>
          <cell r="K12751">
            <v>-0.50463177927580005</v>
          </cell>
          <cell r="L12751">
            <v>0</v>
          </cell>
          <cell r="M12751">
            <v>0</v>
          </cell>
          <cell r="S12751">
            <v>86</v>
          </cell>
        </row>
        <row r="12752">
          <cell r="I12752">
            <v>1.7403606362072193</v>
          </cell>
          <cell r="J12752">
            <v>59.070755145646658</v>
          </cell>
          <cell r="K12752">
            <v>-0.55334055542285188</v>
          </cell>
          <cell r="L12752">
            <v>0.27355455493984293</v>
          </cell>
          <cell r="M12752">
            <v>6.9295936150859383E-2</v>
          </cell>
          <cell r="S12752">
            <v>86</v>
          </cell>
        </row>
        <row r="12753">
          <cell r="I12753">
            <v>1.5208040437889414</v>
          </cell>
          <cell r="J12753">
            <v>162.39833138165599</v>
          </cell>
          <cell r="K12753">
            <v>0.14250902185142417</v>
          </cell>
          <cell r="L12753">
            <v>0.94795454286894631</v>
          </cell>
          <cell r="M12753">
            <v>6.8688765167497251E-4</v>
          </cell>
          <cell r="S12753">
            <v>86</v>
          </cell>
        </row>
        <row r="12754">
          <cell r="I12754">
            <v>0.7297642449940055</v>
          </cell>
          <cell r="J12754">
            <v>23.778658830248343</v>
          </cell>
          <cell r="K12754">
            <v>-0.20843389903493376</v>
          </cell>
          <cell r="L12754">
            <v>0.38368721507103065</v>
          </cell>
          <cell r="M12754">
            <v>6.4217123199761611E-2</v>
          </cell>
          <cell r="S12754">
            <v>86</v>
          </cell>
        </row>
        <row r="12755">
          <cell r="I12755">
            <v>0.22525311441757442</v>
          </cell>
          <cell r="J12755">
            <v>10.573659278354013</v>
          </cell>
          <cell r="K12755">
            <v>-0.3616030624777774</v>
          </cell>
          <cell r="L12755">
            <v>0.48749962917023926</v>
          </cell>
          <cell r="M12755">
            <v>5.5219887050388682E-2</v>
          </cell>
          <cell r="S12755">
            <v>86</v>
          </cell>
        </row>
        <row r="12756">
          <cell r="I12756">
            <v>5394.8255067734071</v>
          </cell>
          <cell r="J12756">
            <v>1.0070543482800347</v>
          </cell>
          <cell r="K12756">
            <v>-1.020427032511054</v>
          </cell>
          <cell r="L12756">
            <v>0</v>
          </cell>
          <cell r="M12756">
            <v>0</v>
          </cell>
          <cell r="S12756">
            <v>86</v>
          </cell>
        </row>
        <row r="12757">
          <cell r="I12757">
            <v>1.4903389728312904</v>
          </cell>
          <cell r="J12757">
            <v>40.828918064595484</v>
          </cell>
          <cell r="K12757">
            <v>0.24746747366845495</v>
          </cell>
          <cell r="L12757">
            <v>0.452356185597381</v>
          </cell>
          <cell r="M12757">
            <v>5.738875205144691E-2</v>
          </cell>
          <cell r="S12757">
            <v>86</v>
          </cell>
        </row>
        <row r="12758">
          <cell r="I12758">
            <v>-1.1052608451462707E-4</v>
          </cell>
          <cell r="J12758">
            <v>1.8822691623291383E-2</v>
          </cell>
          <cell r="K12758">
            <v>-1.1140178052525931</v>
          </cell>
          <cell r="L12758">
            <v>28.237969739589484</v>
          </cell>
          <cell r="M12758">
            <v>0</v>
          </cell>
          <cell r="S12758">
            <v>86</v>
          </cell>
        </row>
        <row r="12759">
          <cell r="I12759">
            <v>0.61036609267667097</v>
          </cell>
          <cell r="J12759">
            <v>47.811205459643254</v>
          </cell>
          <cell r="K12759">
            <v>-0.9858494885978768</v>
          </cell>
          <cell r="L12759">
            <v>0.38859079970216875</v>
          </cell>
          <cell r="M12759">
            <v>6.2138037841620586E-2</v>
          </cell>
          <cell r="S12759">
            <v>86</v>
          </cell>
        </row>
        <row r="12760">
          <cell r="I12760">
            <v>0.1922687546636318</v>
          </cell>
          <cell r="J12760">
            <v>11.544895982286368</v>
          </cell>
          <cell r="K12760">
            <v>-0.27874178997142912</v>
          </cell>
          <cell r="L12760">
            <v>0.58381701195386804</v>
          </cell>
          <cell r="M12760">
            <v>4.5409882632419844E-2</v>
          </cell>
          <cell r="S12760">
            <v>86</v>
          </cell>
        </row>
        <row r="12761">
          <cell r="I12761">
            <v>8.7362976720346239</v>
          </cell>
          <cell r="J12761">
            <v>-2.1497568314201634</v>
          </cell>
          <cell r="K12761">
            <v>-0.97454102949206467</v>
          </cell>
          <cell r="L12761">
            <v>0</v>
          </cell>
          <cell r="M12761">
            <v>0</v>
          </cell>
          <cell r="S12761">
            <v>86</v>
          </cell>
        </row>
        <row r="12762">
          <cell r="I12762">
            <v>5.4460969301564175</v>
          </cell>
          <cell r="J12762">
            <v>-3.7810007386085469</v>
          </cell>
          <cell r="K12762">
            <v>-1.1855481075807466</v>
          </cell>
          <cell r="L12762">
            <v>0</v>
          </cell>
          <cell r="M12762">
            <v>0</v>
          </cell>
          <cell r="S12762">
            <v>86</v>
          </cell>
        </row>
        <row r="12763">
          <cell r="I12763">
            <v>-1.1527490164923807E-4</v>
          </cell>
          <cell r="J12763">
            <v>1.9119674529251719E-2</v>
          </cell>
          <cell r="K12763">
            <v>-1.1239331738985119</v>
          </cell>
          <cell r="L12763">
            <v>28.871625770015985</v>
          </cell>
          <cell r="M12763">
            <v>0</v>
          </cell>
          <cell r="S12763">
            <v>86</v>
          </cell>
        </row>
        <row r="12764">
          <cell r="I12764">
            <v>0.49626097798041158</v>
          </cell>
          <cell r="J12764">
            <v>13.614932428027217</v>
          </cell>
          <cell r="K12764">
            <v>1.2791465497435939</v>
          </cell>
          <cell r="L12764">
            <v>0.78170073464425216</v>
          </cell>
          <cell r="M12764">
            <v>4.8937574931651164E-2</v>
          </cell>
          <cell r="S12764">
            <v>86</v>
          </cell>
        </row>
        <row r="12765">
          <cell r="I12765">
            <v>3.4360996282121175</v>
          </cell>
          <cell r="J12765">
            <v>-2.9932930721698821</v>
          </cell>
          <cell r="K12765">
            <v>-1.1749520938462603</v>
          </cell>
          <cell r="L12765">
            <v>0</v>
          </cell>
          <cell r="M12765">
            <v>0</v>
          </cell>
          <cell r="S12765">
            <v>86</v>
          </cell>
        </row>
        <row r="12766">
          <cell r="I12766">
            <v>-3.1216440964280294E-3</v>
          </cell>
          <cell r="J12766">
            <v>0.53491247587912327</v>
          </cell>
          <cell r="K12766">
            <v>-31.635573458912297</v>
          </cell>
          <cell r="L12766">
            <v>766.27035262815798</v>
          </cell>
          <cell r="M12766">
            <v>0</v>
          </cell>
          <cell r="S12766">
            <v>86</v>
          </cell>
        </row>
        <row r="12767">
          <cell r="I12767">
            <v>2.1632917391613615</v>
          </cell>
          <cell r="J12767">
            <v>133.48413221047466</v>
          </cell>
          <cell r="K12767">
            <v>0.20091718767333019</v>
          </cell>
          <cell r="L12767">
            <v>1.1541699618237853</v>
          </cell>
          <cell r="M12767">
            <v>3.724335420276169E-3</v>
          </cell>
          <cell r="S12767">
            <v>86</v>
          </cell>
        </row>
        <row r="12768">
          <cell r="I12768">
            <v>7.1405200035257286</v>
          </cell>
          <cell r="J12768">
            <v>0.13174319822633199</v>
          </cell>
          <cell r="K12768">
            <v>172.04758699945722</v>
          </cell>
          <cell r="L12768">
            <v>-0.91189473855783953</v>
          </cell>
          <cell r="M12768">
            <v>0</v>
          </cell>
          <cell r="S12768">
            <v>86</v>
          </cell>
        </row>
        <row r="12769">
          <cell r="I12769">
            <v>4.2615633607860429E-2</v>
          </cell>
          <cell r="J12769">
            <v>1.3462933893138575E-2</v>
          </cell>
          <cell r="K12769">
            <v>1.0915147277370061</v>
          </cell>
          <cell r="L12769">
            <v>0</v>
          </cell>
          <cell r="M12769">
            <v>0</v>
          </cell>
          <cell r="S12769">
            <v>86</v>
          </cell>
        </row>
        <row r="12770">
          <cell r="I12770">
            <v>20.964531075915605</v>
          </cell>
          <cell r="J12770">
            <v>1.010235590780979</v>
          </cell>
          <cell r="K12770">
            <v>-1.0842496322991637</v>
          </cell>
          <cell r="L12770">
            <v>0</v>
          </cell>
          <cell r="M12770">
            <v>0</v>
          </cell>
          <cell r="S12770">
            <v>86</v>
          </cell>
        </row>
        <row r="12771">
          <cell r="I12771">
            <v>3463.575855007984</v>
          </cell>
          <cell r="J12771">
            <v>1.008986073739701</v>
          </cell>
          <cell r="K12771">
            <v>-0.70812952759167602</v>
          </cell>
          <cell r="L12771">
            <v>0</v>
          </cell>
          <cell r="M12771">
            <v>0</v>
          </cell>
          <cell r="S12771">
            <v>86</v>
          </cell>
        </row>
        <row r="12772">
          <cell r="I12772">
            <v>2.2995320938336046</v>
          </cell>
          <cell r="J12772">
            <v>9.1324791524431177</v>
          </cell>
          <cell r="K12772">
            <v>-0.24567167635315459</v>
          </cell>
          <cell r="L12772">
            <v>0</v>
          </cell>
          <cell r="M12772">
            <v>0</v>
          </cell>
          <cell r="S12772">
            <v>86</v>
          </cell>
        </row>
        <row r="12773">
          <cell r="I12773">
            <v>146.14761871280649</v>
          </cell>
          <cell r="J12773">
            <v>-0.85723463739775141</v>
          </cell>
          <cell r="K12773">
            <v>12.025906164026425</v>
          </cell>
          <cell r="L12773">
            <v>5.3206852649557407E-2</v>
          </cell>
          <cell r="M12773">
            <v>0</v>
          </cell>
          <cell r="S12773">
            <v>86</v>
          </cell>
        </row>
        <row r="12774">
          <cell r="I12774">
            <v>0.47851646536810544</v>
          </cell>
          <cell r="J12774">
            <v>57.152986334577157</v>
          </cell>
          <cell r="K12774">
            <v>-0.27423516878136139</v>
          </cell>
          <cell r="L12774">
            <v>0.89285592488934185</v>
          </cell>
          <cell r="M12774">
            <v>2.0845394094347304E-2</v>
          </cell>
          <cell r="S12774">
            <v>86</v>
          </cell>
        </row>
        <row r="12775">
          <cell r="I12775">
            <v>0.28811573553326114</v>
          </cell>
          <cell r="J12775">
            <v>10.654847391017054</v>
          </cell>
          <cell r="K12775">
            <v>-0.24711303663767295</v>
          </cell>
          <cell r="L12775">
            <v>0</v>
          </cell>
          <cell r="M12775">
            <v>0</v>
          </cell>
          <cell r="S12775">
            <v>86</v>
          </cell>
        </row>
        <row r="12776">
          <cell r="I12776">
            <v>3005.5316473967814</v>
          </cell>
          <cell r="J12776">
            <v>1.007953583974555</v>
          </cell>
          <cell r="K12776">
            <v>-0.61502209886314152</v>
          </cell>
          <cell r="L12776">
            <v>0</v>
          </cell>
          <cell r="M12776">
            <v>0</v>
          </cell>
          <cell r="S12776">
            <v>86</v>
          </cell>
        </row>
        <row r="12777">
          <cell r="I12777">
            <v>2.2528858435698393</v>
          </cell>
          <cell r="J12777">
            <v>9.1662916360271627</v>
          </cell>
          <cell r="K12777">
            <v>-0.18345598720919451</v>
          </cell>
          <cell r="L12777">
            <v>0</v>
          </cell>
          <cell r="M12777">
            <v>0</v>
          </cell>
          <cell r="S12777">
            <v>85</v>
          </cell>
        </row>
        <row r="12778">
          <cell r="I12778">
            <v>86.051092073636624</v>
          </cell>
          <cell r="J12778">
            <v>1.0038280515909408</v>
          </cell>
          <cell r="K12778">
            <v>-0.38934800233240269</v>
          </cell>
          <cell r="L12778">
            <v>0</v>
          </cell>
          <cell r="M12778">
            <v>0</v>
          </cell>
          <cell r="S12778">
            <v>85</v>
          </cell>
        </row>
        <row r="12779">
          <cell r="I12779">
            <v>49.211212222740414</v>
          </cell>
          <cell r="J12779">
            <v>1.0019627869800483</v>
          </cell>
          <cell r="K12779">
            <v>-1.0401089701414372</v>
          </cell>
          <cell r="L12779">
            <v>0</v>
          </cell>
          <cell r="M12779">
            <v>0</v>
          </cell>
          <cell r="S12779">
            <v>85</v>
          </cell>
        </row>
        <row r="12780">
          <cell r="I12780">
            <v>0.13935387273293992</v>
          </cell>
          <cell r="J12780">
            <v>10.963585132265793</v>
          </cell>
          <cell r="K12780">
            <v>-0.16500229254742768</v>
          </cell>
          <cell r="L12780">
            <v>0</v>
          </cell>
          <cell r="M12780">
            <v>0</v>
          </cell>
          <cell r="S12780">
            <v>85</v>
          </cell>
        </row>
        <row r="12781">
          <cell r="I12781">
            <v>4447.295455123769</v>
          </cell>
          <cell r="J12781">
            <v>-0.93795799365698662</v>
          </cell>
          <cell r="K12781">
            <v>322.75929040441679</v>
          </cell>
          <cell r="L12781">
            <v>2.4973684629907303E-2</v>
          </cell>
          <cell r="M12781">
            <v>0</v>
          </cell>
          <cell r="S12781">
            <v>85</v>
          </cell>
        </row>
        <row r="12782">
          <cell r="I12782">
            <v>268.3576071676344</v>
          </cell>
          <cell r="J12782">
            <v>-1.3512565825526346</v>
          </cell>
          <cell r="K12782">
            <v>1.2606546972713564</v>
          </cell>
          <cell r="L12782">
            <v>0.26563240148905648</v>
          </cell>
          <cell r="M12782">
            <v>0</v>
          </cell>
          <cell r="S12782">
            <v>85</v>
          </cell>
        </row>
        <row r="12783">
          <cell r="I12783">
            <v>6.1434899013977127</v>
          </cell>
          <cell r="J12783">
            <v>0.22129174843217383</v>
          </cell>
          <cell r="K12783">
            <v>141.34338013452552</v>
          </cell>
          <cell r="L12783">
            <v>-0.73131626839957309</v>
          </cell>
          <cell r="M12783">
            <v>0</v>
          </cell>
          <cell r="S12783">
            <v>85</v>
          </cell>
        </row>
        <row r="12784">
          <cell r="I12784">
            <v>0.427806157248035</v>
          </cell>
          <cell r="J12784">
            <v>53.403001189861307</v>
          </cell>
          <cell r="K12784">
            <v>-4.7105389183472748E-2</v>
          </cell>
          <cell r="L12784">
            <v>0.9397503953962143</v>
          </cell>
          <cell r="M12784">
            <v>1.8177602983022428E-2</v>
          </cell>
          <cell r="S12784">
            <v>85</v>
          </cell>
        </row>
        <row r="12785">
          <cell r="I12785">
            <v>0.11927649044177289</v>
          </cell>
          <cell r="J12785">
            <v>0.33741451988751442</v>
          </cell>
          <cell r="K12785">
            <v>42.528101971612557</v>
          </cell>
          <cell r="L12785">
            <v>-1.3337020338809737</v>
          </cell>
          <cell r="M12785">
            <v>0</v>
          </cell>
          <cell r="S12785">
            <v>85</v>
          </cell>
        </row>
        <row r="12786">
          <cell r="I12786">
            <v>4849.3794459953524</v>
          </cell>
          <cell r="J12786">
            <v>-0.84076359359826547</v>
          </cell>
          <cell r="K12786">
            <v>73.148641533813347</v>
          </cell>
          <cell r="L12786">
            <v>0.34005036900516072</v>
          </cell>
          <cell r="M12786">
            <v>0</v>
          </cell>
          <cell r="S12786">
            <v>85</v>
          </cell>
        </row>
        <row r="12787">
          <cell r="I12787">
            <v>1.2180468143007865</v>
          </cell>
          <cell r="J12787">
            <v>13.752232170601543</v>
          </cell>
          <cell r="K12787">
            <v>0.10333690235785703</v>
          </cell>
          <cell r="L12787">
            <v>0</v>
          </cell>
          <cell r="M12787">
            <v>0</v>
          </cell>
          <cell r="S12787">
            <v>75</v>
          </cell>
        </row>
        <row r="12788">
          <cell r="I12788">
            <v>127.46755762132425</v>
          </cell>
          <cell r="J12788">
            <v>-0.72514861006820719</v>
          </cell>
          <cell r="K12788">
            <v>14.410939975567613</v>
          </cell>
          <cell r="L12788">
            <v>8.4758248807480521E-2</v>
          </cell>
          <cell r="M12788">
            <v>0</v>
          </cell>
          <cell r="S12788">
            <v>75</v>
          </cell>
        </row>
        <row r="12789">
          <cell r="I12789">
            <v>0.43056069475715647</v>
          </cell>
          <cell r="J12789">
            <v>47.984798510670089</v>
          </cell>
          <cell r="K12789">
            <v>0.22150921258572151</v>
          </cell>
          <cell r="L12789">
            <v>1.0378030006218599</v>
          </cell>
          <cell r="M12789">
            <v>1.4855508988105068E-2</v>
          </cell>
          <cell r="S12789">
            <v>75</v>
          </cell>
        </row>
        <row r="12790">
          <cell r="I12790">
            <v>-0.80859076412151709</v>
          </cell>
          <cell r="J12790">
            <v>15.34073571146693</v>
          </cell>
          <cell r="K12790">
            <v>0.1008022865800452</v>
          </cell>
          <cell r="L12790">
            <v>0</v>
          </cell>
          <cell r="M12790">
            <v>0</v>
          </cell>
          <cell r="S12790">
            <v>75</v>
          </cell>
        </row>
        <row r="12791">
          <cell r="I12791">
            <v>5682.209524205774</v>
          </cell>
          <cell r="J12791">
            <v>-1.0306676345931209</v>
          </cell>
          <cell r="K12791">
            <v>352.89828708494616</v>
          </cell>
          <cell r="L12791">
            <v>6.9941082047473915E-2</v>
          </cell>
          <cell r="M12791">
            <v>0</v>
          </cell>
          <cell r="S12791">
            <v>75</v>
          </cell>
        </row>
        <row r="12792">
          <cell r="I12792">
            <v>153.06021761485403</v>
          </cell>
          <cell r="J12792">
            <v>1.0169505952590692</v>
          </cell>
          <cell r="K12792">
            <v>-0.96505938600299579</v>
          </cell>
          <cell r="L12792">
            <v>0</v>
          </cell>
          <cell r="M12792">
            <v>0</v>
          </cell>
          <cell r="S12792">
            <v>62</v>
          </cell>
        </row>
        <row r="12793">
          <cell r="I12793">
            <v>3.706159304284856</v>
          </cell>
          <cell r="J12793">
            <v>3.2078034630318104</v>
          </cell>
          <cell r="K12793">
            <v>-7.8213647310120413E-2</v>
          </cell>
          <cell r="L12793">
            <v>0</v>
          </cell>
          <cell r="M12793">
            <v>0</v>
          </cell>
          <cell r="S12793">
            <v>62</v>
          </cell>
        </row>
        <row r="12794">
          <cell r="I12794">
            <v>72.690572449548213</v>
          </cell>
          <cell r="J12794">
            <v>1.0095964366658028</v>
          </cell>
          <cell r="K12794">
            <v>-1.2358797692111139</v>
          </cell>
          <cell r="L12794">
            <v>0</v>
          </cell>
          <cell r="M12794">
            <v>0</v>
          </cell>
          <cell r="S12794">
            <v>62</v>
          </cell>
        </row>
        <row r="12795">
          <cell r="I12795">
            <v>30.011280497832487</v>
          </cell>
          <cell r="J12795">
            <v>1.023637012442091</v>
          </cell>
          <cell r="K12795">
            <v>-1.1338049935924366</v>
          </cell>
          <cell r="L12795">
            <v>0</v>
          </cell>
          <cell r="M12795">
            <v>0</v>
          </cell>
          <cell r="S12795">
            <v>62</v>
          </cell>
        </row>
        <row r="12796">
          <cell r="I12796">
            <v>6.5538386456993303</v>
          </cell>
          <cell r="J12796">
            <v>4.8258726472345117</v>
          </cell>
          <cell r="K12796">
            <v>-3.8818247925146827E-2</v>
          </cell>
          <cell r="L12796">
            <v>0</v>
          </cell>
          <cell r="M12796">
            <v>0</v>
          </cell>
          <cell r="S12796">
            <v>62</v>
          </cell>
        </row>
        <row r="12797">
          <cell r="I12797">
            <v>0.59023471625996371</v>
          </cell>
          <cell r="J12797">
            <v>16.495103132481017</v>
          </cell>
          <cell r="K12797">
            <v>0.2511084340802579</v>
          </cell>
          <cell r="L12797">
            <v>0</v>
          </cell>
          <cell r="M12797">
            <v>0</v>
          </cell>
          <cell r="S12797">
            <v>72</v>
          </cell>
        </row>
        <row r="12798">
          <cell r="I12798">
            <v>155.46337527410432</v>
          </cell>
          <cell r="J12798">
            <v>-0.84968345018100178</v>
          </cell>
          <cell r="K12798">
            <v>17.721146529781656</v>
          </cell>
          <cell r="L12798">
            <v>6.403306797706243E-2</v>
          </cell>
          <cell r="M12798">
            <v>0</v>
          </cell>
          <cell r="S12798">
            <v>72</v>
          </cell>
        </row>
        <row r="12799">
          <cell r="I12799">
            <v>0.40872964663508637</v>
          </cell>
          <cell r="J12799">
            <v>31.61648130669909</v>
          </cell>
          <cell r="K12799">
            <v>0.82921218352126258</v>
          </cell>
          <cell r="L12799">
            <v>1.0832999563798811</v>
          </cell>
          <cell r="M12799">
            <v>1.4185982178339277E-2</v>
          </cell>
          <cell r="S12799">
            <v>72</v>
          </cell>
        </row>
        <row r="12800">
          <cell r="I12800">
            <v>-1.2376220620692795</v>
          </cell>
          <cell r="J12800">
            <v>17.503494885660768</v>
          </cell>
          <cell r="K12800">
            <v>0.20144587980558984</v>
          </cell>
          <cell r="L12800">
            <v>0</v>
          </cell>
          <cell r="M12800">
            <v>0</v>
          </cell>
          <cell r="S12800">
            <v>72</v>
          </cell>
        </row>
        <row r="12801">
          <cell r="I12801">
            <v>347.77967909573664</v>
          </cell>
          <cell r="J12801">
            <v>8.534547632648759E-2</v>
          </cell>
          <cell r="K12801">
            <v>6910.6516045812868</v>
          </cell>
          <cell r="L12801">
            <v>-1.1046660861125632</v>
          </cell>
          <cell r="M12801">
            <v>0</v>
          </cell>
          <cell r="S12801">
            <v>72</v>
          </cell>
        </row>
        <row r="12802">
          <cell r="I12802">
            <v>8.8986198852670153</v>
          </cell>
          <cell r="J12802">
            <v>590.22042239982454</v>
          </cell>
          <cell r="K12802">
            <v>-3.9129111296756252</v>
          </cell>
          <cell r="L12802">
            <v>-0.61499542358610704</v>
          </cell>
          <cell r="M12802">
            <v>0.1526035347987264</v>
          </cell>
          <cell r="S12802">
            <v>58</v>
          </cell>
        </row>
        <row r="12803">
          <cell r="I12803">
            <v>36.844589833808818</v>
          </cell>
          <cell r="J12803">
            <v>-2.9090729960299554E-2</v>
          </cell>
          <cell r="K12803">
            <v>192.34988572473509</v>
          </cell>
          <cell r="L12803">
            <v>-1.1082337493890673</v>
          </cell>
          <cell r="M12803">
            <v>0</v>
          </cell>
          <cell r="S12803">
            <v>58</v>
          </cell>
        </row>
        <row r="12804">
          <cell r="I12804">
            <v>0.71027413115520988</v>
          </cell>
          <cell r="J12804">
            <v>44.15612413469011</v>
          </cell>
          <cell r="K12804">
            <v>0.30727246319445911</v>
          </cell>
          <cell r="L12804">
            <v>1.0417075985641742</v>
          </cell>
          <cell r="M12804">
            <v>2.5537358372848182E-2</v>
          </cell>
          <cell r="S12804">
            <v>58</v>
          </cell>
        </row>
        <row r="12805">
          <cell r="I12805">
            <v>1.1957202503836386</v>
          </cell>
          <cell r="J12805">
            <v>1.8057915379119642</v>
          </cell>
          <cell r="K12805">
            <v>12.775324992009207</v>
          </cell>
          <cell r="L12805">
            <v>5.084019613847417</v>
          </cell>
          <cell r="M12805">
            <v>-6.7482315834133375E-2</v>
          </cell>
          <cell r="S12805">
            <v>58</v>
          </cell>
        </row>
        <row r="12806">
          <cell r="I12806">
            <v>4759.1511382674753</v>
          </cell>
          <cell r="J12806">
            <v>-0.88037226677783753</v>
          </cell>
          <cell r="K12806">
            <v>309.16801681091232</v>
          </cell>
          <cell r="L12806">
            <v>0.16562093848821569</v>
          </cell>
          <cell r="M12806">
            <v>0</v>
          </cell>
          <cell r="S12806">
            <v>58</v>
          </cell>
        </row>
        <row r="12807">
          <cell r="I12807">
            <v>8.5336798229623181</v>
          </cell>
          <cell r="J12807">
            <v>0.94155156308053589</v>
          </cell>
          <cell r="K12807">
            <v>0.67815330088406256</v>
          </cell>
          <cell r="L12807">
            <v>0</v>
          </cell>
          <cell r="M12807">
            <v>0</v>
          </cell>
          <cell r="S12807">
            <v>40</v>
          </cell>
        </row>
        <row r="12808">
          <cell r="I12808">
            <v>-7.9914275277070078E-4</v>
          </cell>
          <cell r="J12808">
            <v>7.6354066594899794E-2</v>
          </cell>
          <cell r="K12808">
            <v>-2.6249495371569145</v>
          </cell>
          <cell r="L12808">
            <v>75.205429788309516</v>
          </cell>
          <cell r="M12808">
            <v>0</v>
          </cell>
          <cell r="S12808">
            <v>40</v>
          </cell>
        </row>
        <row r="12809">
          <cell r="I12809">
            <v>76.849387314383861</v>
          </cell>
          <cell r="J12809">
            <v>1.0082422170144305</v>
          </cell>
          <cell r="K12809">
            <v>-1.2626542904314475</v>
          </cell>
          <cell r="L12809">
            <v>0</v>
          </cell>
          <cell r="M12809">
            <v>0</v>
          </cell>
          <cell r="S12809">
            <v>40</v>
          </cell>
        </row>
        <row r="12810">
          <cell r="I12810">
            <v>7.0594207653226261E-5</v>
          </cell>
          <cell r="J12810">
            <v>-4.6825049826267721E-3</v>
          </cell>
          <cell r="K12810">
            <v>2.749617233991062E-2</v>
          </cell>
          <cell r="L12810">
            <v>3.1474486761715541</v>
          </cell>
          <cell r="M12810">
            <v>0</v>
          </cell>
          <cell r="S12810">
            <v>40</v>
          </cell>
        </row>
        <row r="12811">
          <cell r="I12811">
            <v>7.9082138606771384</v>
          </cell>
          <cell r="J12811">
            <v>-0.52913630381169174</v>
          </cell>
          <cell r="K12811">
            <v>-0.32773943003191847</v>
          </cell>
          <cell r="L12811">
            <v>0</v>
          </cell>
          <cell r="M12811">
            <v>0</v>
          </cell>
          <cell r="S12811">
            <v>40</v>
          </cell>
        </row>
        <row r="12812">
          <cell r="I12812">
            <v>0.96689917332374686</v>
          </cell>
          <cell r="J12812">
            <v>32.645956626323553</v>
          </cell>
          <cell r="K12812">
            <v>0.10483740716880986</v>
          </cell>
          <cell r="L12812">
            <v>0.80936083647895285</v>
          </cell>
          <cell r="M12812">
            <v>2.9111541057130076E-2</v>
          </cell>
          <cell r="S12812">
            <v>86</v>
          </cell>
        </row>
        <row r="12813">
          <cell r="I12813">
            <v>127.6856774363774</v>
          </cell>
          <cell r="J12813">
            <v>-1.1005283458954904</v>
          </cell>
          <cell r="K12813">
            <v>8.2896518118511988</v>
          </cell>
          <cell r="L12813">
            <v>-0.1337705656714975</v>
          </cell>
          <cell r="M12813">
            <v>0</v>
          </cell>
          <cell r="S12813">
            <v>86</v>
          </cell>
        </row>
        <row r="12814">
          <cell r="I12814">
            <v>0.30708456961368047</v>
          </cell>
          <cell r="J12814">
            <v>13.338153844090023</v>
          </cell>
          <cell r="K12814">
            <v>-0.57524098396303069</v>
          </cell>
          <cell r="L12814">
            <v>0.54197414370114827</v>
          </cell>
          <cell r="M12814">
            <v>3.8332310631730024E-2</v>
          </cell>
          <cell r="S12814">
            <v>86</v>
          </cell>
        </row>
        <row r="12815">
          <cell r="I12815">
            <v>0.18348157648847005</v>
          </cell>
          <cell r="J12815">
            <v>-1.431007921681813</v>
          </cell>
          <cell r="K12815">
            <v>0.15626376107749002</v>
          </cell>
          <cell r="L12815">
            <v>0.78764971618236079</v>
          </cell>
          <cell r="M12815">
            <v>0</v>
          </cell>
          <cell r="S12815">
            <v>86</v>
          </cell>
        </row>
        <row r="12816">
          <cell r="I12816">
            <v>2684.67841039209</v>
          </cell>
          <cell r="J12816">
            <v>1.0077333918678597</v>
          </cell>
          <cell r="K12816">
            <v>-0.75756709457101978</v>
          </cell>
          <cell r="L12816">
            <v>0</v>
          </cell>
          <cell r="M12816">
            <v>0</v>
          </cell>
          <cell r="S12816">
            <v>86</v>
          </cell>
        </row>
        <row r="12817">
          <cell r="I12817">
            <v>2.3319929199051717</v>
          </cell>
          <cell r="J12817">
            <v>4.4384560580767038</v>
          </cell>
          <cell r="K12817">
            <v>-0.4967798607529183</v>
          </cell>
          <cell r="L12817">
            <v>0</v>
          </cell>
          <cell r="M12817">
            <v>0</v>
          </cell>
          <cell r="S12817">
            <v>86</v>
          </cell>
        </row>
        <row r="12818">
          <cell r="I12818">
            <v>3.3337196632986199</v>
          </cell>
          <cell r="J12818">
            <v>3.4086908484777179</v>
          </cell>
          <cell r="K12818">
            <v>-0.3582527198579788</v>
          </cell>
          <cell r="L12818">
            <v>0</v>
          </cell>
          <cell r="M12818">
            <v>0</v>
          </cell>
          <cell r="S12818">
            <v>86</v>
          </cell>
        </row>
        <row r="12819">
          <cell r="I12819">
            <v>0.29680272031867455</v>
          </cell>
          <cell r="J12819">
            <v>13.456807118063333</v>
          </cell>
          <cell r="K12819">
            <v>-0.50688816696803696</v>
          </cell>
          <cell r="L12819">
            <v>0.59287653034697496</v>
          </cell>
          <cell r="M12819">
            <v>3.544987095231357E-2</v>
          </cell>
          <cell r="S12819">
            <v>86</v>
          </cell>
        </row>
        <row r="12820">
          <cell r="I12820">
            <v>0.20881806080040424</v>
          </cell>
          <cell r="J12820">
            <v>-1.2705851417363012</v>
          </cell>
          <cell r="K12820">
            <v>0.12924441655303209</v>
          </cell>
          <cell r="L12820">
            <v>0.8242521091939683</v>
          </cell>
          <cell r="M12820">
            <v>0</v>
          </cell>
          <cell r="S12820">
            <v>86</v>
          </cell>
        </row>
        <row r="12821">
          <cell r="I12821">
            <v>2339.9843911855755</v>
          </cell>
          <cell r="J12821">
            <v>1.0052021756483729</v>
          </cell>
          <cell r="K12821">
            <v>-0.66118257052113827</v>
          </cell>
          <cell r="L12821">
            <v>0</v>
          </cell>
          <cell r="M12821">
            <v>0</v>
          </cell>
          <cell r="S12821">
            <v>86</v>
          </cell>
        </row>
        <row r="12822">
          <cell r="I12822">
            <v>-2.8549255990260843E-5</v>
          </cell>
          <cell r="J12822">
            <v>4.9413690299039493E-3</v>
          </cell>
          <cell r="K12822">
            <v>-0.2879809506914125</v>
          </cell>
          <cell r="L12822">
            <v>7.431931310390917</v>
          </cell>
          <cell r="M12822">
            <v>0</v>
          </cell>
          <cell r="S12822">
            <v>86</v>
          </cell>
        </row>
        <row r="12823">
          <cell r="I12823">
            <v>3.7169173420250647</v>
          </cell>
          <cell r="J12823">
            <v>1.5696786166741206</v>
          </cell>
          <cell r="K12823">
            <v>-0.42417863398220446</v>
          </cell>
          <cell r="L12823">
            <v>0</v>
          </cell>
          <cell r="M12823">
            <v>0</v>
          </cell>
          <cell r="S12823">
            <v>86</v>
          </cell>
        </row>
        <row r="12824">
          <cell r="I12824">
            <v>0.28944241348720334</v>
          </cell>
          <cell r="J12824">
            <v>13.940992733685986</v>
          </cell>
          <cell r="K12824">
            <v>-0.49152043005186924</v>
          </cell>
          <cell r="L12824">
            <v>0.63532627333165781</v>
          </cell>
          <cell r="M12824">
            <v>3.2049337961418976E-2</v>
          </cell>
          <cell r="S12824">
            <v>86</v>
          </cell>
        </row>
        <row r="12825">
          <cell r="I12825">
            <v>-3.6832255991349675E-6</v>
          </cell>
          <cell r="J12825">
            <v>6.5955117662184375E-4</v>
          </cell>
          <cell r="K12825">
            <v>-3.9939685790296227E-2</v>
          </cell>
          <cell r="L12825">
            <v>1.0978399913775174</v>
          </cell>
          <cell r="M12825">
            <v>0</v>
          </cell>
          <cell r="S12825">
            <v>86</v>
          </cell>
        </row>
        <row r="12826">
          <cell r="I12826">
            <v>2059.6380803140869</v>
          </cell>
          <cell r="J12826">
            <v>1.0027197270235717</v>
          </cell>
          <cell r="K12826">
            <v>-0.57035460443256703</v>
          </cell>
          <cell r="L12826">
            <v>0</v>
          </cell>
          <cell r="M12826">
            <v>0</v>
          </cell>
          <cell r="S12826">
            <v>86</v>
          </cell>
        </row>
        <row r="12827">
          <cell r="I12827">
            <v>-1.0856957295843893E-2</v>
          </cell>
          <cell r="J12827">
            <v>15.911843252439485</v>
          </cell>
          <cell r="K12827">
            <v>0.99777283995434696</v>
          </cell>
          <cell r="L12827">
            <v>0.98493092161097384</v>
          </cell>
          <cell r="M12827">
            <v>1.5995413678960495E-2</v>
          </cell>
          <cell r="S12827">
            <v>86</v>
          </cell>
        </row>
        <row r="12828">
          <cell r="I12828">
            <v>-1.1325199943279265</v>
          </cell>
          <cell r="J12828">
            <v>99.507710949798337</v>
          </cell>
          <cell r="K12828">
            <v>9.7543331066510863E-2</v>
          </cell>
          <cell r="L12828">
            <v>0.9865763604691119</v>
          </cell>
          <cell r="M12828">
            <v>8.3673686331679854E-5</v>
          </cell>
          <cell r="S12828">
            <v>86</v>
          </cell>
        </row>
        <row r="12829">
          <cell r="I12829">
            <v>4.8815720745055868</v>
          </cell>
          <cell r="J12829">
            <v>-8.7238915975207689</v>
          </cell>
          <cell r="K12829">
            <v>-1.6391815820772675</v>
          </cell>
          <cell r="L12829">
            <v>0</v>
          </cell>
          <cell r="M12829">
            <v>0</v>
          </cell>
          <cell r="S12829">
            <v>86</v>
          </cell>
        </row>
        <row r="12830">
          <cell r="I12830">
            <v>-5.1219997417334115E-2</v>
          </cell>
          <cell r="J12830">
            <v>0.13014634668601488</v>
          </cell>
          <cell r="K12830">
            <v>1.1541578187300493E-3</v>
          </cell>
          <cell r="L12830">
            <v>0</v>
          </cell>
          <cell r="M12830">
            <v>0</v>
          </cell>
          <cell r="S12830">
            <v>86</v>
          </cell>
        </row>
        <row r="12831">
          <cell r="I12831">
            <v>1451.5739301785768</v>
          </cell>
          <cell r="J12831">
            <v>0.97160048610122141</v>
          </cell>
          <cell r="K12831">
            <v>-0.59591903448367345</v>
          </cell>
          <cell r="L12831">
            <v>0</v>
          </cell>
          <cell r="M12831">
            <v>0</v>
          </cell>
          <cell r="S12831">
            <v>86</v>
          </cell>
        </row>
        <row r="12832">
          <cell r="I12832">
            <v>0.54483078679011576</v>
          </cell>
          <cell r="J12832">
            <v>1.6442655934022284E-2</v>
          </cell>
          <cell r="K12832">
            <v>0.32250414501489993</v>
          </cell>
          <cell r="L12832">
            <v>0</v>
          </cell>
          <cell r="M12832">
            <v>0</v>
          </cell>
          <cell r="S12832">
            <v>86</v>
          </cell>
        </row>
        <row r="12833">
          <cell r="I12833">
            <v>-1.2544398727659036</v>
          </cell>
          <cell r="J12833">
            <v>115.60518499598606</v>
          </cell>
          <cell r="K12833">
            <v>-0.26238816625264461</v>
          </cell>
          <cell r="L12833">
            <v>0.91151508525102942</v>
          </cell>
          <cell r="M12833">
            <v>7.0096104467987498E-4</v>
          </cell>
          <cell r="S12833">
            <v>86</v>
          </cell>
        </row>
        <row r="12834">
          <cell r="I12834">
            <v>4.6671105462812355</v>
          </cell>
          <cell r="J12834">
            <v>-7.7242108294584879</v>
          </cell>
          <cell r="K12834">
            <v>-1.599585542617425</v>
          </cell>
          <cell r="L12834">
            <v>0</v>
          </cell>
          <cell r="M12834">
            <v>0</v>
          </cell>
          <cell r="S12834">
            <v>86</v>
          </cell>
        </row>
        <row r="12835">
          <cell r="I12835">
            <v>0.41458344689062226</v>
          </cell>
          <cell r="J12835">
            <v>8.4851372090833835E-2</v>
          </cell>
          <cell r="K12835">
            <v>0.67747513321314223</v>
          </cell>
          <cell r="L12835">
            <v>0</v>
          </cell>
          <cell r="M12835">
            <v>0</v>
          </cell>
          <cell r="S12835">
            <v>86</v>
          </cell>
        </row>
        <row r="12836">
          <cell r="I12836">
            <v>1211.2106052843294</v>
          </cell>
          <cell r="J12836">
            <v>0.97017172061437329</v>
          </cell>
          <cell r="K12836">
            <v>-0.5300625453124993</v>
          </cell>
          <cell r="L12836">
            <v>0</v>
          </cell>
          <cell r="M12836">
            <v>0</v>
          </cell>
          <cell r="S12836">
            <v>86</v>
          </cell>
        </row>
        <row r="12837">
          <cell r="I12837">
            <v>0.60667467913907525</v>
          </cell>
          <cell r="J12837">
            <v>1.3788856459367383E-2</v>
          </cell>
          <cell r="K12837">
            <v>0.27821666230665437</v>
          </cell>
          <cell r="L12837">
            <v>0</v>
          </cell>
          <cell r="M12837">
            <v>0</v>
          </cell>
          <cell r="S12837">
            <v>86</v>
          </cell>
        </row>
        <row r="12838">
          <cell r="I12838">
            <v>-1.3177570176010631</v>
          </cell>
          <cell r="J12838">
            <v>79.121390308664019</v>
          </cell>
          <cell r="K12838">
            <v>8.8161605697889264E-2</v>
          </cell>
          <cell r="L12838">
            <v>0.88955798253765539</v>
          </cell>
          <cell r="M12838">
            <v>9.1504866078134881E-4</v>
          </cell>
          <cell r="S12838">
            <v>86</v>
          </cell>
        </row>
        <row r="12839">
          <cell r="I12839">
            <v>0.39305374344863692</v>
          </cell>
          <cell r="J12839">
            <v>4.9277373669115374E-2</v>
          </cell>
          <cell r="K12839">
            <v>0.59600684245078228</v>
          </cell>
          <cell r="L12839">
            <v>0</v>
          </cell>
          <cell r="M12839">
            <v>0</v>
          </cell>
          <cell r="S12839">
            <v>86</v>
          </cell>
        </row>
        <row r="12840">
          <cell r="I12840">
            <v>0.12362689980032603</v>
          </cell>
          <cell r="J12840">
            <v>0.11288037041795963</v>
          </cell>
          <cell r="K12840">
            <v>1.5304089941813373E-3</v>
          </cell>
          <cell r="L12840">
            <v>0</v>
          </cell>
          <cell r="M12840">
            <v>0</v>
          </cell>
          <cell r="S12840">
            <v>86</v>
          </cell>
        </row>
        <row r="12841">
          <cell r="I12841">
            <v>1054.4004613325644</v>
          </cell>
          <cell r="J12841">
            <v>0.96953057119625019</v>
          </cell>
          <cell r="K12841">
            <v>-0.47904845421348791</v>
          </cell>
          <cell r="L12841">
            <v>0</v>
          </cell>
          <cell r="M12841">
            <v>0</v>
          </cell>
          <cell r="S12841">
            <v>86</v>
          </cell>
        </row>
        <row r="12842">
          <cell r="I12842">
            <v>5.5597838063332237</v>
          </cell>
          <cell r="J12842">
            <v>-7.856979841642497</v>
          </cell>
          <cell r="K12842">
            <v>-1.5290761181369183</v>
          </cell>
          <cell r="L12842">
            <v>0</v>
          </cell>
          <cell r="M12842">
            <v>0</v>
          </cell>
          <cell r="S12842">
            <v>86</v>
          </cell>
        </row>
        <row r="12843">
          <cell r="I12843">
            <v>-1.3918525135372233</v>
          </cell>
          <cell r="J12843">
            <v>103.43190918575984</v>
          </cell>
          <cell r="K12843">
            <v>-2.0765348788087432E-2</v>
          </cell>
          <cell r="L12843">
            <v>0.86891620051102014</v>
          </cell>
          <cell r="M12843">
            <v>7.5465267130795993E-4</v>
          </cell>
          <cell r="S12843">
            <v>86</v>
          </cell>
        </row>
        <row r="12844">
          <cell r="I12844">
            <v>4.3618661308526461</v>
          </cell>
          <cell r="J12844">
            <v>-6.7336951202960789</v>
          </cell>
          <cell r="K12844">
            <v>-1.4557002845030049</v>
          </cell>
          <cell r="L12844">
            <v>0</v>
          </cell>
          <cell r="M12844">
            <v>0</v>
          </cell>
          <cell r="S12844">
            <v>86</v>
          </cell>
        </row>
        <row r="12845">
          <cell r="I12845">
            <v>6.1936609989344665E-2</v>
          </cell>
          <cell r="J12845">
            <v>-3.9829531688262843</v>
          </cell>
          <cell r="K12845">
            <v>0.52678394759873082</v>
          </cell>
          <cell r="L12845">
            <v>0.52503491515296441</v>
          </cell>
          <cell r="M12845">
            <v>0</v>
          </cell>
          <cell r="S12845">
            <v>86</v>
          </cell>
        </row>
        <row r="12846">
          <cell r="I12846">
            <v>1955.4034124678062</v>
          </cell>
          <cell r="J12846">
            <v>0.98330695933719103</v>
          </cell>
          <cell r="K12846">
            <v>-0.6919396942567535</v>
          </cell>
          <cell r="L12846">
            <v>0</v>
          </cell>
          <cell r="M12846">
            <v>0</v>
          </cell>
          <cell r="S12846">
            <v>86</v>
          </cell>
        </row>
        <row r="12847">
          <cell r="I12847">
            <v>6.3686699984291302</v>
          </cell>
          <cell r="J12847">
            <v>-12.128558557520723</v>
          </cell>
          <cell r="K12847">
            <v>-1.715597030350501</v>
          </cell>
          <cell r="L12847">
            <v>0</v>
          </cell>
          <cell r="M12847">
            <v>0</v>
          </cell>
          <cell r="S12847">
            <v>86</v>
          </cell>
        </row>
        <row r="12848">
          <cell r="I12848">
            <v>-1.9275132128837005</v>
          </cell>
          <cell r="J12848">
            <v>97.684031188488689</v>
          </cell>
          <cell r="K12848">
            <v>-0.16199074563894211</v>
          </cell>
          <cell r="L12848">
            <v>0.76785946608245226</v>
          </cell>
          <cell r="M12848">
            <v>1.3180569227719712E-3</v>
          </cell>
          <cell r="S12848">
            <v>86</v>
          </cell>
        </row>
        <row r="12849">
          <cell r="I12849">
            <v>4.4745518979578334</v>
          </cell>
          <cell r="J12849">
            <v>-7.1615306611200156</v>
          </cell>
          <cell r="K12849">
            <v>-1.500236876480967</v>
          </cell>
          <cell r="L12849">
            <v>0</v>
          </cell>
          <cell r="M12849">
            <v>0</v>
          </cell>
          <cell r="S12849">
            <v>86</v>
          </cell>
        </row>
        <row r="12850">
          <cell r="I12850">
            <v>0.45506238902278878</v>
          </cell>
          <cell r="J12850">
            <v>4.4397123181319977E-2</v>
          </cell>
          <cell r="K12850">
            <v>1.3075318973734671</v>
          </cell>
          <cell r="L12850">
            <v>0</v>
          </cell>
          <cell r="M12850">
            <v>0</v>
          </cell>
          <cell r="S12850">
            <v>86</v>
          </cell>
        </row>
        <row r="12851">
          <cell r="I12851">
            <v>1423.2573995362061</v>
          </cell>
          <cell r="J12851">
            <v>0.97807081473403179</v>
          </cell>
          <cell r="K12851">
            <v>-0.54376599930288327</v>
          </cell>
          <cell r="L12851">
            <v>0</v>
          </cell>
          <cell r="M12851">
            <v>0</v>
          </cell>
          <cell r="S12851">
            <v>86</v>
          </cell>
        </row>
        <row r="12852">
          <cell r="I12852">
            <v>7.3916026354257687</v>
          </cell>
          <cell r="J12852">
            <v>-17.42030484525684</v>
          </cell>
          <cell r="K12852">
            <v>-1.9431263957493357</v>
          </cell>
          <cell r="L12852">
            <v>0</v>
          </cell>
          <cell r="M12852">
            <v>0</v>
          </cell>
          <cell r="S12852">
            <v>86</v>
          </cell>
        </row>
        <row r="12853">
          <cell r="I12853">
            <v>-2.4892842651057334</v>
          </cell>
          <cell r="J12853">
            <v>89.484302710084961</v>
          </cell>
          <cell r="K12853">
            <v>-0.20621139715768899</v>
          </cell>
          <cell r="L12853">
            <v>0.6869191924427881</v>
          </cell>
          <cell r="M12853">
            <v>1.7155702231544216E-3</v>
          </cell>
          <cell r="S12853">
            <v>86</v>
          </cell>
        </row>
        <row r="12854">
          <cell r="I12854">
            <v>4.4368873065140289</v>
          </cell>
          <cell r="J12854">
            <v>-6.9641735369493087</v>
          </cell>
          <cell r="K12854">
            <v>-1.5016719610011398</v>
          </cell>
          <cell r="L12854">
            <v>0</v>
          </cell>
          <cell r="M12854">
            <v>0</v>
          </cell>
          <cell r="S12854">
            <v>86</v>
          </cell>
        </row>
        <row r="12855">
          <cell r="I12855">
            <v>0.58914673910334014</v>
          </cell>
          <cell r="J12855">
            <v>3.3715479553384782E-2</v>
          </cell>
          <cell r="K12855">
            <v>1.3702183798598524</v>
          </cell>
          <cell r="L12855">
            <v>0</v>
          </cell>
          <cell r="M12855">
            <v>0</v>
          </cell>
          <cell r="S12855">
            <v>86</v>
          </cell>
        </row>
        <row r="12856">
          <cell r="I12856">
            <v>1097.9713722104323</v>
          </cell>
          <cell r="J12856">
            <v>0.97398733392803882</v>
          </cell>
          <cell r="K12856">
            <v>-0.41922760571542195</v>
          </cell>
          <cell r="L12856">
            <v>0</v>
          </cell>
          <cell r="M12856">
            <v>0</v>
          </cell>
          <cell r="S12856">
            <v>86</v>
          </cell>
        </row>
        <row r="12857">
          <cell r="I12857">
            <v>0.83841426208253789</v>
          </cell>
          <cell r="J12857">
            <v>16.467574543019932</v>
          </cell>
          <cell r="K12857">
            <v>-0.38062057585905973</v>
          </cell>
          <cell r="L12857">
            <v>0.1047599094461294</v>
          </cell>
          <cell r="M12857">
            <v>8.2772136294742324E-2</v>
          </cell>
          <cell r="S12857">
            <v>86</v>
          </cell>
        </row>
        <row r="12858">
          <cell r="I12858">
            <v>4.3318577411509072</v>
          </cell>
          <cell r="J12858">
            <v>0.52316134155013172</v>
          </cell>
          <cell r="K12858">
            <v>-0.78315611994930678</v>
          </cell>
          <cell r="L12858">
            <v>0</v>
          </cell>
          <cell r="M12858">
            <v>0</v>
          </cell>
          <cell r="S12858">
            <v>86</v>
          </cell>
        </row>
        <row r="12859">
          <cell r="I12859">
            <v>0.29586191269316897</v>
          </cell>
          <cell r="J12859">
            <v>6.2408845982584138</v>
          </cell>
          <cell r="K12859">
            <v>-6.6291403794755926E-2</v>
          </cell>
          <cell r="L12859">
            <v>0.28777767652342873</v>
          </cell>
          <cell r="M12859">
            <v>6.9231670629435083E-2</v>
          </cell>
          <cell r="S12859">
            <v>86</v>
          </cell>
        </row>
        <row r="12860">
          <cell r="I12860">
            <v>0.15492151163065809</v>
          </cell>
          <cell r="J12860">
            <v>-1.1798520571310291</v>
          </cell>
          <cell r="K12860">
            <v>8.1058268532874844E-2</v>
          </cell>
          <cell r="L12860">
            <v>0.94825368667626087</v>
          </cell>
          <cell r="M12860">
            <v>0</v>
          </cell>
          <cell r="S12860">
            <v>86</v>
          </cell>
        </row>
        <row r="12861">
          <cell r="I12861">
            <v>3317.8067466129978</v>
          </cell>
          <cell r="J12861">
            <v>1.004135754825606</v>
          </cell>
          <cell r="K12861">
            <v>-0.9117283147410743</v>
          </cell>
          <cell r="L12861">
            <v>0</v>
          </cell>
          <cell r="M12861">
            <v>0</v>
          </cell>
          <cell r="S12861">
            <v>86</v>
          </cell>
        </row>
        <row r="12862">
          <cell r="I12862">
            <v>0.76394202134128708</v>
          </cell>
          <cell r="J12862">
            <v>10.082848870718225</v>
          </cell>
          <cell r="K12862">
            <v>0.6504936065052388</v>
          </cell>
          <cell r="L12862">
            <v>0.29494514645433773</v>
          </cell>
          <cell r="M12862">
            <v>7.0482717130112602E-2</v>
          </cell>
          <cell r="S12862">
            <v>86</v>
          </cell>
        </row>
        <row r="12863">
          <cell r="I12863">
            <v>-1.165832915738982</v>
          </cell>
          <cell r="J12863">
            <v>107.50667426465127</v>
          </cell>
          <cell r="K12863">
            <v>-0.22072852081463029</v>
          </cell>
          <cell r="L12863">
            <v>0.71339857820043917</v>
          </cell>
          <cell r="M12863">
            <v>1.4891662727677644E-3</v>
          </cell>
          <cell r="S12863">
            <v>86</v>
          </cell>
        </row>
        <row r="12864">
          <cell r="I12864">
            <v>17.865039396014676</v>
          </cell>
          <cell r="J12864">
            <v>1.0034556992994459</v>
          </cell>
          <cell r="K12864">
            <v>-1.0654027606171739</v>
          </cell>
          <cell r="L12864">
            <v>0</v>
          </cell>
          <cell r="M12864">
            <v>0</v>
          </cell>
          <cell r="S12864">
            <v>86</v>
          </cell>
        </row>
        <row r="12865">
          <cell r="I12865">
            <v>0.15590115634673538</v>
          </cell>
          <cell r="J12865">
            <v>-1.1841611463928783</v>
          </cell>
          <cell r="K12865">
            <v>7.3172069673281256E-2</v>
          </cell>
          <cell r="L12865">
            <v>0.98445878993028324</v>
          </cell>
          <cell r="M12865">
            <v>0</v>
          </cell>
          <cell r="S12865">
            <v>86</v>
          </cell>
        </row>
        <row r="12866">
          <cell r="I12866">
            <v>8.6582057890365771</v>
          </cell>
          <cell r="J12866">
            <v>-3.5081235288808794</v>
          </cell>
          <cell r="K12866">
            <v>-0.98899391044862672</v>
          </cell>
          <cell r="L12866">
            <v>0</v>
          </cell>
          <cell r="M12866">
            <v>0</v>
          </cell>
          <cell r="S12866">
            <v>86</v>
          </cell>
        </row>
        <row r="12867">
          <cell r="I12867">
            <v>0.54751466080132638</v>
          </cell>
          <cell r="J12867">
            <v>13.056217375648616</v>
          </cell>
          <cell r="K12867">
            <v>1.3359317998574907</v>
          </cell>
          <cell r="L12867">
            <v>0.84441826369213924</v>
          </cell>
          <cell r="M12867">
            <v>2.6110950338485251E-2</v>
          </cell>
          <cell r="S12867">
            <v>86</v>
          </cell>
        </row>
        <row r="12868">
          <cell r="I12868">
            <v>-7.5972390803246152E-5</v>
          </cell>
          <cell r="J12868">
            <v>1.2711898291979436E-2</v>
          </cell>
          <cell r="K12868">
            <v>-0.7499853056944954</v>
          </cell>
          <cell r="L12868">
            <v>18.94431148540118</v>
          </cell>
          <cell r="M12868">
            <v>0</v>
          </cell>
          <cell r="S12868">
            <v>86</v>
          </cell>
        </row>
        <row r="12869">
          <cell r="I12869">
            <v>9.8348991542681896E-2</v>
          </cell>
          <cell r="J12869">
            <v>2.1815041030412439</v>
          </cell>
          <cell r="K12869">
            <v>4.9303182755341783</v>
          </cell>
          <cell r="L12869">
            <v>1.9603656487746104</v>
          </cell>
          <cell r="M12869">
            <v>-7.3652159002062277E-3</v>
          </cell>
          <cell r="S12869">
            <v>86</v>
          </cell>
        </row>
        <row r="12870">
          <cell r="I12870">
            <v>0.20159074231894605</v>
          </cell>
          <cell r="J12870">
            <v>0.1062650324156201</v>
          </cell>
          <cell r="K12870">
            <v>-1.7074291567542398E-4</v>
          </cell>
          <cell r="L12870">
            <v>0</v>
          </cell>
          <cell r="M12870">
            <v>0</v>
          </cell>
          <cell r="S12870">
            <v>86</v>
          </cell>
        </row>
        <row r="12871">
          <cell r="I12871">
            <v>-2.4091804516848934E-3</v>
          </cell>
          <cell r="J12871">
            <v>0.40929543516760414</v>
          </cell>
          <cell r="K12871">
            <v>-24.320979892097412</v>
          </cell>
          <cell r="L12871">
            <v>611.489961880804</v>
          </cell>
          <cell r="M12871">
            <v>0</v>
          </cell>
          <cell r="S12871">
            <v>86</v>
          </cell>
        </row>
        <row r="12872">
          <cell r="I12872">
            <v>1.0925479516061913</v>
          </cell>
          <cell r="J12872">
            <v>54.413962311299841</v>
          </cell>
          <cell r="K12872">
            <v>0.36472847817922122</v>
          </cell>
          <cell r="L12872">
            <v>1.2457784240284033</v>
          </cell>
          <cell r="M12872">
            <v>-1.6498823201683036E-3</v>
          </cell>
          <cell r="S12872">
            <v>86</v>
          </cell>
        </row>
        <row r="12873">
          <cell r="I12873">
            <v>8.9243961940893275</v>
          </cell>
          <cell r="J12873">
            <v>24.401546032567335</v>
          </cell>
          <cell r="K12873">
            <v>3.5889708101271607</v>
          </cell>
          <cell r="L12873">
            <v>1.7135039987705394</v>
          </cell>
          <cell r="M12873">
            <v>-4.419036827930726E-3</v>
          </cell>
          <cell r="S12873">
            <v>86</v>
          </cell>
        </row>
        <row r="12874">
          <cell r="I12874">
            <v>0.33177093781843037</v>
          </cell>
          <cell r="J12874">
            <v>14.215105150216571</v>
          </cell>
          <cell r="K12874">
            <v>-0.47759233776217669</v>
          </cell>
          <cell r="L12874">
            <v>0.61821945420102919</v>
          </cell>
          <cell r="M12874">
            <v>3.3952734794813991E-2</v>
          </cell>
          <cell r="S12874">
            <v>86</v>
          </cell>
        </row>
        <row r="12875">
          <cell r="I12875">
            <v>0.24297019129764047</v>
          </cell>
          <cell r="J12875">
            <v>-3.2127814402693322</v>
          </cell>
          <cell r="K12875">
            <v>0.55541503815862281</v>
          </cell>
          <cell r="L12875">
            <v>0.51271131462753394</v>
          </cell>
          <cell r="M12875">
            <v>0</v>
          </cell>
          <cell r="S12875">
            <v>86</v>
          </cell>
        </row>
        <row r="12876">
          <cell r="I12876">
            <v>2339.7527626560136</v>
          </cell>
          <cell r="J12876">
            <v>1.0086557883769602</v>
          </cell>
          <cell r="K12876">
            <v>-0.63280757940205501</v>
          </cell>
          <cell r="L12876">
            <v>0</v>
          </cell>
          <cell r="M12876">
            <v>0</v>
          </cell>
          <cell r="S12876">
            <v>86</v>
          </cell>
        </row>
        <row r="12877">
          <cell r="I12877">
            <v>638.82345987797896</v>
          </cell>
          <cell r="J12877">
            <v>-2.4326146365122017</v>
          </cell>
          <cell r="K12877">
            <v>9.1978228615219564</v>
          </cell>
          <cell r="L12877">
            <v>-0.37556957742155639</v>
          </cell>
          <cell r="M12877">
            <v>0</v>
          </cell>
          <cell r="S12877">
            <v>86</v>
          </cell>
        </row>
        <row r="12878">
          <cell r="I12878">
            <v>2.8525041932263986</v>
          </cell>
          <cell r="J12878">
            <v>4.9921949335086806</v>
          </cell>
          <cell r="K12878">
            <v>-0.11700967703278459</v>
          </cell>
          <cell r="L12878">
            <v>0</v>
          </cell>
          <cell r="M12878">
            <v>0</v>
          </cell>
          <cell r="S12878">
            <v>86</v>
          </cell>
        </row>
        <row r="12879">
          <cell r="I12879">
            <v>0.39025895253754694</v>
          </cell>
          <cell r="J12879">
            <v>5.5687601866626153</v>
          </cell>
          <cell r="K12879">
            <v>1.08158658444296</v>
          </cell>
          <cell r="L12879">
            <v>0.84333565174298109</v>
          </cell>
          <cell r="M12879">
            <v>3.3467894090223133E-2</v>
          </cell>
          <cell r="S12879">
            <v>86</v>
          </cell>
        </row>
        <row r="12880">
          <cell r="I12880">
            <v>0.27926035920414338</v>
          </cell>
          <cell r="J12880">
            <v>-1.0586453540896875E-2</v>
          </cell>
          <cell r="K12880">
            <v>7.1395390790167603</v>
          </cell>
          <cell r="L12880">
            <v>-1.0969803589229452</v>
          </cell>
          <cell r="M12880">
            <v>0</v>
          </cell>
          <cell r="S12880">
            <v>86</v>
          </cell>
        </row>
        <row r="12881">
          <cell r="I12881">
            <v>3296.1153366597059</v>
          </cell>
          <cell r="J12881">
            <v>-0.86372923835122195</v>
          </cell>
          <cell r="K12881">
            <v>169.21583588428359</v>
          </cell>
          <cell r="L12881">
            <v>0.10529664645594106</v>
          </cell>
          <cell r="M12881">
            <v>0</v>
          </cell>
          <cell r="S12881">
            <v>86</v>
          </cell>
        </row>
        <row r="12882">
          <cell r="I12882">
            <v>14.790266747833172</v>
          </cell>
          <cell r="J12882">
            <v>-0.45298485595873117</v>
          </cell>
          <cell r="K12882">
            <v>447.17624500280328</v>
          </cell>
          <cell r="L12882">
            <v>-2.4439658423705035</v>
          </cell>
          <cell r="M12882">
            <v>0</v>
          </cell>
          <cell r="S12882">
            <v>86</v>
          </cell>
        </row>
        <row r="12883">
          <cell r="I12883">
            <v>16.74124321207854</v>
          </cell>
          <cell r="J12883">
            <v>-8.8299261393623124E-2</v>
          </cell>
          <cell r="K12883">
            <v>91.223614029220585</v>
          </cell>
          <cell r="L12883">
            <v>-0.96922040138851118</v>
          </cell>
          <cell r="M12883">
            <v>0</v>
          </cell>
          <cell r="S12883">
            <v>86</v>
          </cell>
        </row>
        <row r="12884">
          <cell r="I12884">
            <v>0.41377189903765071</v>
          </cell>
          <cell r="J12884">
            <v>5.0622098931128923</v>
          </cell>
          <cell r="K12884">
            <v>1.4079587279292318</v>
          </cell>
          <cell r="L12884">
            <v>0.97708179589120281</v>
          </cell>
          <cell r="M12884">
            <v>2.6441837989454979E-2</v>
          </cell>
          <cell r="S12884">
            <v>86</v>
          </cell>
        </row>
        <row r="12885">
          <cell r="I12885">
            <v>0.46767797192456034</v>
          </cell>
          <cell r="J12885">
            <v>-7.3977341102001229E-2</v>
          </cell>
          <cell r="K12885">
            <v>6.6901772606187251</v>
          </cell>
          <cell r="L12885">
            <v>-1.126535843136097</v>
          </cell>
          <cell r="M12885">
            <v>0</v>
          </cell>
          <cell r="S12885">
            <v>86</v>
          </cell>
        </row>
        <row r="12886">
          <cell r="I12886">
            <v>3038.3023241047258</v>
          </cell>
          <cell r="J12886">
            <v>-0.88514446749042253</v>
          </cell>
          <cell r="K12886">
            <v>335.83256855422343</v>
          </cell>
          <cell r="L12886">
            <v>-3.8111590719664512E-3</v>
          </cell>
          <cell r="M12886">
            <v>0</v>
          </cell>
          <cell r="S12886">
            <v>86</v>
          </cell>
        </row>
        <row r="12887">
          <cell r="I12887">
            <v>5.3614495948580307</v>
          </cell>
          <cell r="J12887">
            <v>-0.23306986527437831</v>
          </cell>
          <cell r="K12887">
            <v>525.10593596428214</v>
          </cell>
          <cell r="L12887">
            <v>-2.2159626326166579</v>
          </cell>
          <cell r="M12887">
            <v>0</v>
          </cell>
          <cell r="S12887">
            <v>86</v>
          </cell>
        </row>
        <row r="12888">
          <cell r="I12888">
            <v>118.3068607663769</v>
          </cell>
          <cell r="J12888">
            <v>-0.92430645895292673</v>
          </cell>
          <cell r="K12888">
            <v>7.3498144310697491</v>
          </cell>
          <cell r="L12888">
            <v>9.4786013637534902E-2</v>
          </cell>
          <cell r="M12888">
            <v>0</v>
          </cell>
          <cell r="S12888">
            <v>86</v>
          </cell>
        </row>
        <row r="12889">
          <cell r="I12889">
            <v>16.163884514726121</v>
          </cell>
          <cell r="J12889">
            <v>1.0090796245774849</v>
          </cell>
          <cell r="K12889">
            <v>-0.9837339618317974</v>
          </cell>
          <cell r="L12889">
            <v>0</v>
          </cell>
          <cell r="M12889">
            <v>0</v>
          </cell>
          <cell r="S12889">
            <v>86</v>
          </cell>
        </row>
        <row r="12890">
          <cell r="I12890">
            <v>0.37864218938866634</v>
          </cell>
          <cell r="J12890">
            <v>-1.7639241765664941</v>
          </cell>
          <cell r="K12890">
            <v>0.20593261100170682</v>
          </cell>
          <cell r="L12890">
            <v>0.82237838418555076</v>
          </cell>
          <cell r="M12890">
            <v>0</v>
          </cell>
          <cell r="S12890">
            <v>86</v>
          </cell>
        </row>
        <row r="12891">
          <cell r="I12891">
            <v>2147.3948821981508</v>
          </cell>
          <cell r="J12891">
            <v>1.0082128392571037</v>
          </cell>
          <cell r="K12891">
            <v>-0.52689323789180487</v>
          </cell>
          <cell r="L12891">
            <v>0</v>
          </cell>
          <cell r="M12891">
            <v>0</v>
          </cell>
          <cell r="S12891">
            <v>86</v>
          </cell>
        </row>
        <row r="12892">
          <cell r="I12892">
            <v>-5.2023918948403585E-5</v>
          </cell>
          <cell r="J12892">
            <v>7.7222058753025008E-3</v>
          </cell>
          <cell r="K12892">
            <v>-0.38951372321618588</v>
          </cell>
          <cell r="L12892">
            <v>9.5958226262173572</v>
          </cell>
          <cell r="M12892">
            <v>0</v>
          </cell>
          <cell r="S12892">
            <v>76</v>
          </cell>
        </row>
        <row r="12893">
          <cell r="I12893">
            <v>2.9538413799045968</v>
          </cell>
          <cell r="J12893">
            <v>4.6280627898774709</v>
          </cell>
          <cell r="K12893">
            <v>-5.5935688910645716E-2</v>
          </cell>
          <cell r="L12893">
            <v>0</v>
          </cell>
          <cell r="M12893">
            <v>0</v>
          </cell>
          <cell r="S12893">
            <v>76</v>
          </cell>
        </row>
        <row r="12894">
          <cell r="I12894">
            <v>0.11034184143780788</v>
          </cell>
          <cell r="J12894">
            <v>4.8619972743007472E-2</v>
          </cell>
          <cell r="K12894">
            <v>-3.3968203146124057E-4</v>
          </cell>
          <cell r="L12894">
            <v>0</v>
          </cell>
          <cell r="M12894">
            <v>0</v>
          </cell>
          <cell r="S12894">
            <v>76</v>
          </cell>
        </row>
        <row r="12895">
          <cell r="I12895">
            <v>-25.519050790727071</v>
          </cell>
          <cell r="J12895">
            <v>2.4164108967486886</v>
          </cell>
          <cell r="K12895">
            <v>6.7782376665996429</v>
          </cell>
          <cell r="L12895">
            <v>0</v>
          </cell>
          <cell r="M12895">
            <v>0</v>
          </cell>
          <cell r="S12895">
            <v>76</v>
          </cell>
        </row>
        <row r="12896">
          <cell r="I12896">
            <v>139.16152649693561</v>
          </cell>
          <cell r="J12896">
            <v>0.21442487166674401</v>
          </cell>
          <cell r="K12896">
            <v>2735.9879879067635</v>
          </cell>
          <cell r="L12896">
            <v>-0.68044493050934007</v>
          </cell>
          <cell r="M12896">
            <v>0</v>
          </cell>
          <cell r="S12896">
            <v>76</v>
          </cell>
        </row>
        <row r="12897">
          <cell r="I12897">
            <v>3.0800031947213387</v>
          </cell>
          <cell r="J12897">
            <v>55.934151069087292</v>
          </cell>
          <cell r="K12897">
            <v>0.71079769902903522</v>
          </cell>
          <cell r="L12897">
            <v>1.2552226992575524</v>
          </cell>
          <cell r="M12897">
            <v>-1.694631100925284E-3</v>
          </cell>
          <cell r="S12897">
            <v>61</v>
          </cell>
        </row>
        <row r="12898">
          <cell r="I12898">
            <v>-1.8681182603820558E-4</v>
          </cell>
          <cell r="J12898">
            <v>2.4283132551124156E-2</v>
          </cell>
          <cell r="K12898">
            <v>-1.1064848374372125</v>
          </cell>
          <cell r="L12898">
            <v>37.731365246543582</v>
          </cell>
          <cell r="M12898">
            <v>0</v>
          </cell>
          <cell r="S12898">
            <v>61</v>
          </cell>
        </row>
        <row r="12899">
          <cell r="I12899">
            <v>-0.4157622422816562</v>
          </cell>
          <cell r="J12899">
            <v>6.4903798221143907E-2</v>
          </cell>
          <cell r="K12899">
            <v>2.3423444720604434</v>
          </cell>
          <cell r="L12899">
            <v>0</v>
          </cell>
          <cell r="M12899">
            <v>0</v>
          </cell>
          <cell r="S12899">
            <v>61</v>
          </cell>
        </row>
        <row r="12900">
          <cell r="I12900">
            <v>-1.8387211439109228</v>
          </cell>
          <cell r="J12900">
            <v>0.26347804280452092</v>
          </cell>
          <cell r="K12900">
            <v>4.5377351009912212</v>
          </cell>
          <cell r="L12900">
            <v>0</v>
          </cell>
          <cell r="M12900">
            <v>0</v>
          </cell>
          <cell r="S12900">
            <v>61</v>
          </cell>
        </row>
        <row r="12901">
          <cell r="I12901">
            <v>6.9672284551939345</v>
          </cell>
          <cell r="J12901">
            <v>1.9525764408131412</v>
          </cell>
          <cell r="K12901">
            <v>-0.15911854328404815</v>
          </cell>
          <cell r="L12901">
            <v>0</v>
          </cell>
          <cell r="M12901">
            <v>0</v>
          </cell>
          <cell r="S12901">
            <v>61</v>
          </cell>
        </row>
        <row r="12902">
          <cell r="I12902">
            <v>1.63157376559133</v>
          </cell>
          <cell r="J12902">
            <v>7.3483967882188539</v>
          </cell>
          <cell r="K12902">
            <v>-0.1937580881485913</v>
          </cell>
          <cell r="L12902">
            <v>0</v>
          </cell>
          <cell r="M12902">
            <v>0</v>
          </cell>
          <cell r="S12902">
            <v>74</v>
          </cell>
        </row>
        <row r="12903">
          <cell r="I12903">
            <v>149.61968285591445</v>
          </cell>
          <cell r="J12903">
            <v>-1.0785484640664822</v>
          </cell>
          <cell r="K12903">
            <v>13.928948717238738</v>
          </cell>
          <cell r="L12903">
            <v>2.2950367295042209E-2</v>
          </cell>
          <cell r="M12903">
            <v>0</v>
          </cell>
          <cell r="S12903">
            <v>74</v>
          </cell>
        </row>
        <row r="12904">
          <cell r="I12904">
            <v>0.10044001851128082</v>
          </cell>
          <cell r="J12904">
            <v>4.8179748266481061E-2</v>
          </cell>
          <cell r="K12904">
            <v>-3.3496707503859744E-4</v>
          </cell>
          <cell r="L12904">
            <v>0</v>
          </cell>
          <cell r="M12904">
            <v>0</v>
          </cell>
          <cell r="S12904">
            <v>74</v>
          </cell>
        </row>
        <row r="12905">
          <cell r="I12905">
            <v>-1.4245292857093164</v>
          </cell>
          <cell r="J12905">
            <v>10.31122540938969</v>
          </cell>
          <cell r="K12905">
            <v>0.13766247738389106</v>
          </cell>
          <cell r="L12905">
            <v>0</v>
          </cell>
          <cell r="M12905">
            <v>0</v>
          </cell>
          <cell r="S12905">
            <v>74</v>
          </cell>
        </row>
        <row r="12906">
          <cell r="I12906">
            <v>3552.509395140572</v>
          </cell>
          <cell r="J12906">
            <v>-0.86257521897224998</v>
          </cell>
          <cell r="K12906">
            <v>234.68414900655563</v>
          </cell>
          <cell r="L12906">
            <v>0.13887147949289511</v>
          </cell>
          <cell r="M12906">
            <v>0</v>
          </cell>
          <cell r="S12906">
            <v>74</v>
          </cell>
        </row>
        <row r="12907">
          <cell r="I12907">
            <v>41.828626497639512</v>
          </cell>
          <cell r="J12907">
            <v>0.99810386706212206</v>
          </cell>
          <cell r="K12907">
            <v>-0.65240653596296105</v>
          </cell>
          <cell r="L12907">
            <v>0</v>
          </cell>
          <cell r="M12907">
            <v>0</v>
          </cell>
          <cell r="S12907">
            <v>59</v>
          </cell>
        </row>
        <row r="12908">
          <cell r="I12908">
            <v>3.3505468347206095</v>
          </cell>
          <cell r="J12908">
            <v>3.0860613648645936</v>
          </cell>
          <cell r="K12908">
            <v>-9.0165629463645341E-2</v>
          </cell>
          <cell r="L12908">
            <v>0</v>
          </cell>
          <cell r="M12908">
            <v>0</v>
          </cell>
          <cell r="S12908">
            <v>59</v>
          </cell>
        </row>
        <row r="12909">
          <cell r="I12909">
            <v>15.899869990981568</v>
          </cell>
          <cell r="J12909">
            <v>1.0221725735053822</v>
          </cell>
          <cell r="K12909">
            <v>-1.0406690246054175</v>
          </cell>
          <cell r="L12909">
            <v>0</v>
          </cell>
          <cell r="M12909">
            <v>0</v>
          </cell>
          <cell r="S12909">
            <v>59</v>
          </cell>
        </row>
        <row r="12910">
          <cell r="I12910">
            <v>7.8358404638256518</v>
          </cell>
          <cell r="J12910">
            <v>-1.0402377774987766</v>
          </cell>
          <cell r="K12910">
            <v>0.16536916817786282</v>
          </cell>
          <cell r="L12910">
            <v>0.31367751086366175</v>
          </cell>
          <cell r="M12910">
            <v>0</v>
          </cell>
          <cell r="S12910">
            <v>59</v>
          </cell>
        </row>
        <row r="12911">
          <cell r="I12911">
            <v>6.313112683806513</v>
          </cell>
          <cell r="J12911">
            <v>4.9078224262683703</v>
          </cell>
          <cell r="K12911">
            <v>2.6997733409943162E-2</v>
          </cell>
          <cell r="L12911">
            <v>0</v>
          </cell>
          <cell r="M12911">
            <v>0</v>
          </cell>
          <cell r="S12911">
            <v>59</v>
          </cell>
        </row>
        <row r="12912">
          <cell r="I12912">
            <v>3.2545106872131373</v>
          </cell>
          <cell r="J12912">
            <v>7.6921591916080976</v>
          </cell>
          <cell r="K12912">
            <v>3.3807573439952057</v>
          </cell>
          <cell r="L12912">
            <v>-0.12391683345300059</v>
          </cell>
          <cell r="M12912">
            <v>0.11718998563728336</v>
          </cell>
          <cell r="S12912">
            <v>45</v>
          </cell>
        </row>
        <row r="12913">
          <cell r="I12913">
            <v>-4.7339418362727064E-4</v>
          </cell>
          <cell r="J12913">
            <v>4.8602216873780593E-2</v>
          </cell>
          <cell r="K12913">
            <v>-1.7245206118600307</v>
          </cell>
          <cell r="L12913">
            <v>48.237919198679208</v>
          </cell>
          <cell r="M12913">
            <v>0</v>
          </cell>
          <cell r="S12913">
            <v>45</v>
          </cell>
        </row>
        <row r="12914">
          <cell r="I12914">
            <v>8.4394598431895451E-2</v>
          </cell>
          <cell r="J12914">
            <v>5.107782780562331E-2</v>
          </cell>
          <cell r="K12914">
            <v>-4.8506821241460648E-4</v>
          </cell>
          <cell r="L12914">
            <v>0</v>
          </cell>
          <cell r="M12914">
            <v>0</v>
          </cell>
          <cell r="S12914">
            <v>45</v>
          </cell>
        </row>
        <row r="12915">
          <cell r="I12915">
            <v>1.7525987463706136E-5</v>
          </cell>
          <cell r="J12915">
            <v>-1.2440268539557744E-3</v>
          </cell>
          <cell r="K12915">
            <v>1.0924024131048277E-2</v>
          </cell>
          <cell r="L12915">
            <v>1.1598104159237126</v>
          </cell>
          <cell r="M12915">
            <v>0</v>
          </cell>
          <cell r="S12915">
            <v>45</v>
          </cell>
        </row>
        <row r="12916">
          <cell r="I12916">
            <v>-5.5030483558615034E-3</v>
          </cell>
          <cell r="J12916">
            <v>0.69926241928855881</v>
          </cell>
          <cell r="K12916">
            <v>-33.168576605257925</v>
          </cell>
          <cell r="L12916">
            <v>1337.4094694712526</v>
          </cell>
          <cell r="M12916">
            <v>0</v>
          </cell>
          <cell r="S12916">
            <v>45</v>
          </cell>
        </row>
        <row r="12917">
          <cell r="I12917">
            <v>0.83595751986501188</v>
          </cell>
          <cell r="J12917">
            <v>35.04067496098186</v>
          </cell>
          <cell r="K12917">
            <v>-0.22436033547548964</v>
          </cell>
          <cell r="L12917">
            <v>0.77316266219540219</v>
          </cell>
          <cell r="M12917">
            <v>3.0617672708965021E-2</v>
          </cell>
          <cell r="S12917">
            <v>86</v>
          </cell>
        </row>
        <row r="12918">
          <cell r="I12918">
            <v>148.9566992349323</v>
          </cell>
          <cell r="J12918">
            <v>-1.1360984265314873</v>
          </cell>
          <cell r="K12918">
            <v>10.952096720726983</v>
          </cell>
          <cell r="L12918">
            <v>-0.17941544862622982</v>
          </cell>
          <cell r="M12918">
            <v>0</v>
          </cell>
          <cell r="S12918">
            <v>86</v>
          </cell>
        </row>
        <row r="12919">
          <cell r="I12919">
            <v>0.23527172072707017</v>
          </cell>
          <cell r="J12919">
            <v>8.2980417948406409</v>
          </cell>
          <cell r="K12919">
            <v>-0.65877469879206807</v>
          </cell>
          <cell r="L12919">
            <v>0.40474848186315909</v>
          </cell>
          <cell r="M12919">
            <v>5.1513667895777965E-2</v>
          </cell>
          <cell r="S12919">
            <v>86</v>
          </cell>
        </row>
        <row r="12920">
          <cell r="I12920">
            <v>2.3454499566792921</v>
          </cell>
          <cell r="J12920">
            <v>1.0131586671276087</v>
          </cell>
          <cell r="K12920">
            <v>-0.91363865079728546</v>
          </cell>
          <cell r="L12920">
            <v>0</v>
          </cell>
          <cell r="M12920">
            <v>0</v>
          </cell>
          <cell r="S12920">
            <v>86</v>
          </cell>
        </row>
        <row r="12921">
          <cell r="I12921">
            <v>2410.0908476187747</v>
          </cell>
          <cell r="J12921">
            <v>1.0082269447422811</v>
          </cell>
          <cell r="K12921">
            <v>-0.74135275770385378</v>
          </cell>
          <cell r="L12921">
            <v>0</v>
          </cell>
          <cell r="M12921">
            <v>0</v>
          </cell>
          <cell r="S12921">
            <v>86</v>
          </cell>
        </row>
        <row r="12922">
          <cell r="I12922">
            <v>0.89102296196916753</v>
          </cell>
          <cell r="J12922">
            <v>5.1356648189894925</v>
          </cell>
          <cell r="K12922">
            <v>5.5317219739016421</v>
          </cell>
          <cell r="L12922">
            <v>2.0672817886877408</v>
          </cell>
          <cell r="M12922">
            <v>-2.6925195908013002E-3</v>
          </cell>
          <cell r="S12922">
            <v>86</v>
          </cell>
        </row>
        <row r="12923">
          <cell r="I12923">
            <v>3.9093558608108583</v>
          </cell>
          <cell r="J12923">
            <v>177.76044459291651</v>
          </cell>
          <cell r="K12923">
            <v>-0.40545741027882209</v>
          </cell>
          <cell r="L12923">
            <v>0.85669349521538274</v>
          </cell>
          <cell r="M12923">
            <v>7.1237477187956904E-4</v>
          </cell>
          <cell r="S12923">
            <v>86</v>
          </cell>
        </row>
        <row r="12924">
          <cell r="I12924">
            <v>0.22188456486911837</v>
          </cell>
          <cell r="J12924">
            <v>5.3740860090488889</v>
          </cell>
          <cell r="K12924">
            <v>0.20594275680941315</v>
          </cell>
          <cell r="L12924">
            <v>0.60438069069322897</v>
          </cell>
          <cell r="M12924">
            <v>4.2125512402046608E-2</v>
          </cell>
          <cell r="S12924">
            <v>86</v>
          </cell>
        </row>
        <row r="12925">
          <cell r="I12925">
            <v>2.154894867741314</v>
          </cell>
          <cell r="J12925">
            <v>1.0109493626468899</v>
          </cell>
          <cell r="K12925">
            <v>-0.82731073692196755</v>
          </cell>
          <cell r="L12925">
            <v>0</v>
          </cell>
          <cell r="M12925">
            <v>0</v>
          </cell>
          <cell r="S12925">
            <v>86</v>
          </cell>
        </row>
        <row r="12926">
          <cell r="I12926">
            <v>2094.583242844617</v>
          </cell>
          <cell r="J12926">
            <v>1.0054461033904001</v>
          </cell>
          <cell r="K12926">
            <v>-0.63991742622497416</v>
          </cell>
          <cell r="L12926">
            <v>0</v>
          </cell>
          <cell r="M12926">
            <v>0</v>
          </cell>
          <cell r="S12926">
            <v>86</v>
          </cell>
        </row>
        <row r="12927">
          <cell r="I12927">
            <v>-2.8391735580332037E-5</v>
          </cell>
          <cell r="J12927">
            <v>5.0644634233219426E-3</v>
          </cell>
          <cell r="K12927">
            <v>-0.30163941536107708</v>
          </cell>
          <cell r="L12927">
            <v>7.4290517214622831</v>
          </cell>
          <cell r="M12927">
            <v>0</v>
          </cell>
          <cell r="S12927">
            <v>86</v>
          </cell>
        </row>
        <row r="12928">
          <cell r="I12928">
            <v>3.7954645483412195</v>
          </cell>
          <cell r="J12928">
            <v>2.0491541837315084</v>
          </cell>
          <cell r="K12928">
            <v>-0.4343711013419887</v>
          </cell>
          <cell r="L12928">
            <v>0</v>
          </cell>
          <cell r="M12928">
            <v>0</v>
          </cell>
          <cell r="S12928">
            <v>86</v>
          </cell>
        </row>
        <row r="12929">
          <cell r="I12929">
            <v>9.6080923584203699</v>
          </cell>
          <cell r="J12929">
            <v>1.0045017134421828</v>
          </cell>
          <cell r="K12929">
            <v>-0.94151760250138461</v>
          </cell>
          <cell r="L12929">
            <v>0</v>
          </cell>
          <cell r="M12929">
            <v>0</v>
          </cell>
          <cell r="S12929">
            <v>86</v>
          </cell>
        </row>
        <row r="12930">
          <cell r="I12930">
            <v>1.2210375495806569</v>
          </cell>
          <cell r="J12930">
            <v>0.15219774393922192</v>
          </cell>
          <cell r="K12930">
            <v>-1.0888076419342527E-3</v>
          </cell>
          <cell r="L12930">
            <v>0</v>
          </cell>
          <cell r="M12930">
            <v>0</v>
          </cell>
          <cell r="S12930">
            <v>86</v>
          </cell>
        </row>
        <row r="12931">
          <cell r="I12931">
            <v>1851.2605336531115</v>
          </cell>
          <cell r="J12931">
            <v>1.0028741568256438</v>
          </cell>
          <cell r="K12931">
            <v>-0.54838172013227049</v>
          </cell>
          <cell r="L12931">
            <v>0</v>
          </cell>
          <cell r="M12931">
            <v>0</v>
          </cell>
          <cell r="S12931">
            <v>86</v>
          </cell>
        </row>
        <row r="12932">
          <cell r="I12932">
            <v>15.579688716469791</v>
          </cell>
          <cell r="J12932">
            <v>0.98085618263275554</v>
          </cell>
          <cell r="K12932">
            <v>-0.74814712071302558</v>
          </cell>
          <cell r="L12932">
            <v>0</v>
          </cell>
          <cell r="M12932">
            <v>0</v>
          </cell>
          <cell r="S12932">
            <v>86</v>
          </cell>
        </row>
        <row r="12933">
          <cell r="I12933">
            <v>-0.93985343389686216</v>
          </cell>
          <cell r="J12933">
            <v>60.745385936542661</v>
          </cell>
          <cell r="K12933">
            <v>0.93313687454489103</v>
          </cell>
          <cell r="L12933">
            <v>1.0581268194232933</v>
          </cell>
          <cell r="M12933">
            <v>1.4274334724471154E-3</v>
          </cell>
          <cell r="S12933">
            <v>86</v>
          </cell>
        </row>
        <row r="12934">
          <cell r="I12934">
            <v>3.9683363118791166</v>
          </cell>
          <cell r="J12934">
            <v>-7.1463519292772686</v>
          </cell>
          <cell r="K12934">
            <v>-1.4646819569230785</v>
          </cell>
          <cell r="L12934">
            <v>0</v>
          </cell>
          <cell r="M12934">
            <v>0</v>
          </cell>
          <cell r="S12934">
            <v>86</v>
          </cell>
        </row>
        <row r="12935">
          <cell r="I12935">
            <v>1.4023183276690643</v>
          </cell>
          <cell r="J12935">
            <v>0.9953555970468102</v>
          </cell>
          <cell r="K12935">
            <v>-0.8138919799735379</v>
          </cell>
          <cell r="L12935">
            <v>0</v>
          </cell>
          <cell r="M12935">
            <v>0</v>
          </cell>
          <cell r="S12935">
            <v>86</v>
          </cell>
        </row>
        <row r="12936">
          <cell r="I12936">
            <v>1281.6529739321618</v>
          </cell>
          <cell r="J12936">
            <v>0.97293563695284579</v>
          </cell>
          <cell r="K12936">
            <v>-0.58827146340065029</v>
          </cell>
          <cell r="L12936">
            <v>0</v>
          </cell>
          <cell r="M12936">
            <v>0</v>
          </cell>
          <cell r="S12936">
            <v>86</v>
          </cell>
        </row>
        <row r="12937">
          <cell r="I12937">
            <v>0.66357157430379543</v>
          </cell>
          <cell r="J12937">
            <v>1.4194320435748531E-2</v>
          </cell>
          <cell r="K12937">
            <v>0.28265078201667065</v>
          </cell>
          <cell r="L12937">
            <v>0</v>
          </cell>
          <cell r="M12937">
            <v>0</v>
          </cell>
          <cell r="S12937">
            <v>86</v>
          </cell>
        </row>
        <row r="12938">
          <cell r="I12938">
            <v>-0.72394324847940517</v>
          </cell>
          <cell r="J12938">
            <v>82.013746558606925</v>
          </cell>
          <cell r="K12938">
            <v>0.26399296213537354</v>
          </cell>
          <cell r="L12938">
            <v>0.93081874830639033</v>
          </cell>
          <cell r="M12938">
            <v>6.403574552369405E-3</v>
          </cell>
          <cell r="S12938">
            <v>86</v>
          </cell>
        </row>
        <row r="12939">
          <cell r="I12939">
            <v>3.8124959374711924</v>
          </cell>
          <cell r="J12939">
            <v>-6.4757780608576621</v>
          </cell>
          <cell r="K12939">
            <v>-1.4359764472880372</v>
          </cell>
          <cell r="L12939">
            <v>0</v>
          </cell>
          <cell r="M12939">
            <v>0</v>
          </cell>
          <cell r="S12939">
            <v>86</v>
          </cell>
        </row>
        <row r="12940">
          <cell r="I12940">
            <v>0.80065330019058367</v>
          </cell>
          <cell r="J12940">
            <v>0.9869251821315046</v>
          </cell>
          <cell r="K12940">
            <v>-0.54594128430309918</v>
          </cell>
          <cell r="L12940">
            <v>0</v>
          </cell>
          <cell r="M12940">
            <v>0</v>
          </cell>
          <cell r="S12940">
            <v>86</v>
          </cell>
        </row>
        <row r="12941">
          <cell r="I12941">
            <v>1032.6665666894696</v>
          </cell>
          <cell r="J12941">
            <v>0.97088809876972149</v>
          </cell>
          <cell r="K12941">
            <v>-0.50528636133697935</v>
          </cell>
          <cell r="L12941">
            <v>0</v>
          </cell>
          <cell r="M12941">
            <v>0</v>
          </cell>
          <cell r="S12941">
            <v>86</v>
          </cell>
        </row>
        <row r="12942">
          <cell r="I12942">
            <v>-4.8268441100423644E-2</v>
          </cell>
          <cell r="J12942">
            <v>2.4980508678258175</v>
          </cell>
          <cell r="K12942">
            <v>7.3361827029408495</v>
          </cell>
          <cell r="L12942">
            <v>2.4517577535898134</v>
          </cell>
          <cell r="M12942">
            <v>-1.1113173685527146E-2</v>
          </cell>
          <cell r="S12942">
            <v>86</v>
          </cell>
        </row>
        <row r="12943">
          <cell r="I12943">
            <v>-1.3241857570167097</v>
          </cell>
          <cell r="J12943">
            <v>101.72981094553712</v>
          </cell>
          <cell r="K12943">
            <v>-7.6870901794517027E-2</v>
          </cell>
          <cell r="L12943">
            <v>0.89169977871893957</v>
          </cell>
          <cell r="M12943">
            <v>1.4263870514344041E-3</v>
          </cell>
          <cell r="S12943">
            <v>86</v>
          </cell>
        </row>
        <row r="12944">
          <cell r="I12944">
            <v>3.6581106963395125</v>
          </cell>
          <cell r="J12944">
            <v>-5.8319395952837354</v>
          </cell>
          <cell r="K12944">
            <v>-1.4032079582160473</v>
          </cell>
          <cell r="L12944">
            <v>0</v>
          </cell>
          <cell r="M12944">
            <v>0</v>
          </cell>
          <cell r="S12944">
            <v>86</v>
          </cell>
        </row>
        <row r="12945">
          <cell r="I12945">
            <v>3.7182387771580534</v>
          </cell>
          <cell r="J12945">
            <v>3.7605346328797182E-2</v>
          </cell>
          <cell r="K12945">
            <v>1.5503758837375308</v>
          </cell>
          <cell r="L12945">
            <v>0</v>
          </cell>
          <cell r="M12945">
            <v>0</v>
          </cell>
          <cell r="S12945">
            <v>86</v>
          </cell>
        </row>
        <row r="12946">
          <cell r="I12946">
            <v>888.92452681668078</v>
          </cell>
          <cell r="J12946">
            <v>0.96995966531355959</v>
          </cell>
          <cell r="K12946">
            <v>-0.44747923862254541</v>
          </cell>
          <cell r="L12946">
            <v>0</v>
          </cell>
          <cell r="M12946">
            <v>0</v>
          </cell>
          <cell r="S12946">
            <v>86</v>
          </cell>
        </row>
        <row r="12947">
          <cell r="I12947">
            <v>24.67339275893255</v>
          </cell>
          <cell r="J12947">
            <v>0.99163298002863409</v>
          </cell>
          <cell r="K12947">
            <v>-0.90715584528195048</v>
          </cell>
          <cell r="L12947">
            <v>0</v>
          </cell>
          <cell r="M12947">
            <v>0</v>
          </cell>
          <cell r="S12947">
            <v>86</v>
          </cell>
        </row>
        <row r="12948">
          <cell r="I12948">
            <v>71.509836853769869</v>
          </cell>
          <cell r="J12948">
            <v>0.98413138906834463</v>
          </cell>
          <cell r="K12948">
            <v>-0.71197596466454194</v>
          </cell>
          <cell r="L12948">
            <v>0</v>
          </cell>
          <cell r="M12948">
            <v>0</v>
          </cell>
          <cell r="S12948">
            <v>86</v>
          </cell>
        </row>
        <row r="12949">
          <cell r="I12949">
            <v>3.3827608584928428</v>
          </cell>
          <cell r="J12949">
            <v>-4.4347997288207308</v>
          </cell>
          <cell r="K12949">
            <v>-1.2811025949293109</v>
          </cell>
          <cell r="L12949">
            <v>0</v>
          </cell>
          <cell r="M12949">
            <v>0</v>
          </cell>
          <cell r="S12949">
            <v>86</v>
          </cell>
        </row>
        <row r="12950">
          <cell r="I12950">
            <v>1.4333001054104741</v>
          </cell>
          <cell r="J12950">
            <v>0.99557261370995709</v>
          </cell>
          <cell r="K12950">
            <v>-0.77253292641762694</v>
          </cell>
          <cell r="L12950">
            <v>0</v>
          </cell>
          <cell r="M12950">
            <v>0</v>
          </cell>
          <cell r="S12950">
            <v>86</v>
          </cell>
        </row>
        <row r="12951">
          <cell r="I12951">
            <v>1668.013786817379</v>
          </cell>
          <cell r="J12951">
            <v>0.98375986812501004</v>
          </cell>
          <cell r="K12951">
            <v>-0.66356072961520463</v>
          </cell>
          <cell r="L12951">
            <v>0</v>
          </cell>
          <cell r="M12951">
            <v>0</v>
          </cell>
          <cell r="S12951">
            <v>86</v>
          </cell>
        </row>
        <row r="12952">
          <cell r="I12952">
            <v>-0.17615935308089725</v>
          </cell>
          <cell r="J12952">
            <v>5.4335910750718437</v>
          </cell>
          <cell r="K12952">
            <v>3.1844166719650011</v>
          </cell>
          <cell r="L12952">
            <v>1.3376354386258889</v>
          </cell>
          <cell r="M12952">
            <v>-1.4917253092447515E-3</v>
          </cell>
          <cell r="S12952">
            <v>86</v>
          </cell>
        </row>
        <row r="12953">
          <cell r="I12953">
            <v>-2.1029388064781189</v>
          </cell>
          <cell r="J12953">
            <v>152.37465954814093</v>
          </cell>
          <cell r="K12953">
            <v>-0.5786872774200571</v>
          </cell>
          <cell r="L12953">
            <v>0.7510827776501392</v>
          </cell>
          <cell r="M12953">
            <v>1.4441378657297354E-3</v>
          </cell>
          <cell r="S12953">
            <v>86</v>
          </cell>
        </row>
        <row r="12954">
          <cell r="I12954">
            <v>3.4569189756861207</v>
          </cell>
          <cell r="J12954">
            <v>-4.6955807931998672</v>
          </cell>
          <cell r="K12954">
            <v>-1.3147290897608257</v>
          </cell>
          <cell r="L12954">
            <v>0</v>
          </cell>
          <cell r="M12954">
            <v>0</v>
          </cell>
          <cell r="S12954">
            <v>86</v>
          </cell>
        </row>
        <row r="12955">
          <cell r="I12955">
            <v>0.85547667061519317</v>
          </cell>
          <cell r="J12955">
            <v>0.98792858386241311</v>
          </cell>
          <cell r="K12955">
            <v>-0.52024346892530327</v>
          </cell>
          <cell r="L12955">
            <v>0</v>
          </cell>
          <cell r="M12955">
            <v>0</v>
          </cell>
          <cell r="S12955">
            <v>86</v>
          </cell>
        </row>
        <row r="12956">
          <cell r="I12956">
            <v>1213.5789396958207</v>
          </cell>
          <cell r="J12956">
            <v>0.97833612106975609</v>
          </cell>
          <cell r="K12956">
            <v>-0.51271921999147052</v>
          </cell>
          <cell r="L12956">
            <v>0</v>
          </cell>
          <cell r="M12956">
            <v>0</v>
          </cell>
          <cell r="S12956">
            <v>86</v>
          </cell>
        </row>
        <row r="12957">
          <cell r="I12957">
            <v>7.6595619828945845</v>
          </cell>
          <cell r="J12957">
            <v>-20.504757110580194</v>
          </cell>
          <cell r="K12957">
            <v>-2.0273919541624674</v>
          </cell>
          <cell r="L12957">
            <v>0</v>
          </cell>
          <cell r="M12957">
            <v>0</v>
          </cell>
          <cell r="S12957">
            <v>86</v>
          </cell>
        </row>
        <row r="12958">
          <cell r="I12958">
            <v>-2.8542555912400802</v>
          </cell>
          <cell r="J12958">
            <v>127.31534759972246</v>
          </cell>
          <cell r="K12958">
            <v>-0.5064476975152461</v>
          </cell>
          <cell r="L12958">
            <v>0.67878738440614583</v>
          </cell>
          <cell r="M12958">
            <v>1.1853657957722292E-3</v>
          </cell>
          <cell r="S12958">
            <v>86</v>
          </cell>
        </row>
        <row r="12959">
          <cell r="I12959">
            <v>3.5316358580818705</v>
          </cell>
          <cell r="J12959">
            <v>-5.1771407568481482</v>
          </cell>
          <cell r="K12959">
            <v>-1.3400124895807017</v>
          </cell>
          <cell r="L12959">
            <v>0</v>
          </cell>
          <cell r="M12959">
            <v>0</v>
          </cell>
          <cell r="S12959">
            <v>86</v>
          </cell>
        </row>
        <row r="12960">
          <cell r="I12960">
            <v>-7.5936676578585855E-7</v>
          </cell>
          <cell r="J12960">
            <v>1.4885066143925307E-4</v>
          </cell>
          <cell r="K12960">
            <v>-1.065003553705049E-2</v>
          </cell>
          <cell r="L12960">
            <v>0.31919580930832253</v>
          </cell>
          <cell r="M12960">
            <v>0</v>
          </cell>
          <cell r="S12960">
            <v>86</v>
          </cell>
        </row>
        <row r="12961">
          <cell r="I12961">
            <v>900.2301896554161</v>
          </cell>
          <cell r="J12961">
            <v>0.97366778597905246</v>
          </cell>
          <cell r="K12961">
            <v>-0.36954817721452798</v>
          </cell>
          <cell r="L12961">
            <v>0</v>
          </cell>
          <cell r="M12961">
            <v>0</v>
          </cell>
          <cell r="S12961">
            <v>86</v>
          </cell>
        </row>
        <row r="12962">
          <cell r="I12962">
            <v>0.65678381166922561</v>
          </cell>
          <cell r="J12962">
            <v>28.201103904875346</v>
          </cell>
          <cell r="K12962">
            <v>-0.66500724971567948</v>
          </cell>
          <cell r="L12962">
            <v>0.44621305048136328</v>
          </cell>
          <cell r="M12962">
            <v>5.9106106338164807E-2</v>
          </cell>
          <cell r="S12962">
            <v>86</v>
          </cell>
        </row>
        <row r="12963">
          <cell r="I12963">
            <v>4.5352858447509981</v>
          </cell>
          <cell r="J12963">
            <v>8.3242765501395644E-2</v>
          </cell>
          <cell r="K12963">
            <v>-0.80655486166880752</v>
          </cell>
          <cell r="L12963">
            <v>0</v>
          </cell>
          <cell r="M12963">
            <v>0</v>
          </cell>
          <cell r="S12963">
            <v>86</v>
          </cell>
        </row>
        <row r="12964">
          <cell r="I12964">
            <v>0.21790727896865511</v>
          </cell>
          <cell r="J12964">
            <v>-1.6611103796060276</v>
          </cell>
          <cell r="K12964">
            <v>6.167784937988216E-2</v>
          </cell>
          <cell r="L12964">
            <v>1.0604711541448988</v>
          </cell>
          <cell r="M12964">
            <v>0</v>
          </cell>
          <cell r="S12964">
            <v>86</v>
          </cell>
        </row>
        <row r="12965">
          <cell r="I12965">
            <v>2.4211401043951595</v>
          </cell>
          <cell r="J12965">
            <v>1.0095867301973562</v>
          </cell>
          <cell r="K12965">
            <v>-0.98549988053251936</v>
          </cell>
          <cell r="L12965">
            <v>0</v>
          </cell>
          <cell r="M12965">
            <v>0</v>
          </cell>
          <cell r="S12965">
            <v>86</v>
          </cell>
        </row>
        <row r="12966">
          <cell r="I12966">
            <v>2739.9763211522304</v>
          </cell>
          <cell r="J12966">
            <v>1.0033956248756879</v>
          </cell>
          <cell r="K12966">
            <v>-0.86117245547181753</v>
          </cell>
          <cell r="L12966">
            <v>0</v>
          </cell>
          <cell r="M12966">
            <v>0</v>
          </cell>
          <cell r="S12966">
            <v>86</v>
          </cell>
        </row>
        <row r="12967">
          <cell r="I12967">
            <v>0.61908752961587621</v>
          </cell>
          <cell r="J12967">
            <v>4.8635880893234695</v>
          </cell>
          <cell r="K12967">
            <v>2.9305333392356339</v>
          </cell>
          <cell r="L12967">
            <v>0.9466639621223466</v>
          </cell>
          <cell r="M12967">
            <v>4.8912738455744849E-2</v>
          </cell>
          <cell r="S12967">
            <v>86</v>
          </cell>
        </row>
        <row r="12968">
          <cell r="I12968">
            <v>-1.0948844251663454</v>
          </cell>
          <cell r="J12968">
            <v>132.71724138343828</v>
          </cell>
          <cell r="K12968">
            <v>-0.29756096231524981</v>
          </cell>
          <cell r="L12968">
            <v>0.73695214828594691</v>
          </cell>
          <cell r="M12968">
            <v>1.3502381485247903E-3</v>
          </cell>
          <cell r="S12968">
            <v>86</v>
          </cell>
        </row>
        <row r="12969">
          <cell r="I12969">
            <v>0.17182032062129721</v>
          </cell>
          <cell r="J12969">
            <v>-2.4052055129092595</v>
          </cell>
          <cell r="K12969">
            <v>0.15598829976611675</v>
          </cell>
          <cell r="L12969">
            <v>0.81751924249317209</v>
          </cell>
          <cell r="M12969">
            <v>0</v>
          </cell>
          <cell r="S12969">
            <v>86</v>
          </cell>
        </row>
        <row r="12970">
          <cell r="I12970">
            <v>-1.2591785992343576E-6</v>
          </cell>
          <cell r="J12970">
            <v>2.2854421216724665E-4</v>
          </cell>
          <cell r="K12970">
            <v>-1.4160261202454024E-2</v>
          </cell>
          <cell r="L12970">
            <v>0.38141316215589494</v>
          </cell>
          <cell r="M12970">
            <v>0</v>
          </cell>
          <cell r="S12970">
            <v>86</v>
          </cell>
        </row>
        <row r="12971">
          <cell r="I12971">
            <v>-2.096697930363585E-3</v>
          </cell>
          <cell r="J12971">
            <v>0.36362455498740825</v>
          </cell>
          <cell r="K12971">
            <v>-21.749064968136349</v>
          </cell>
          <cell r="L12971">
            <v>550.51938583019751</v>
          </cell>
          <cell r="M12971">
            <v>0</v>
          </cell>
          <cell r="S12971">
            <v>86</v>
          </cell>
        </row>
        <row r="12972">
          <cell r="I12972">
            <v>-2.0625202111801521E-5</v>
          </cell>
          <cell r="J12972">
            <v>3.7456298378915707E-3</v>
          </cell>
          <cell r="K12972">
            <v>-0.23073928350324097</v>
          </cell>
          <cell r="L12972">
            <v>5.6265297906400731</v>
          </cell>
          <cell r="M12972">
            <v>0</v>
          </cell>
          <cell r="S12972">
            <v>86</v>
          </cell>
        </row>
        <row r="12973">
          <cell r="I12973">
            <v>-8.3710888387311804E-5</v>
          </cell>
          <cell r="J12973">
            <v>1.4158388009696973E-2</v>
          </cell>
          <cell r="K12973">
            <v>-0.8396113245280199</v>
          </cell>
          <cell r="L12973">
            <v>21.025725530504104</v>
          </cell>
          <cell r="M12973">
            <v>0</v>
          </cell>
          <cell r="S12973">
            <v>86</v>
          </cell>
        </row>
        <row r="12974">
          <cell r="I12974">
            <v>0.13060655875843735</v>
          </cell>
          <cell r="J12974">
            <v>-3.572987540256356</v>
          </cell>
          <cell r="K12974">
            <v>0.32171870879513725</v>
          </cell>
          <cell r="L12974">
            <v>0.63425894399997096</v>
          </cell>
          <cell r="M12974">
            <v>0</v>
          </cell>
          <cell r="S12974">
            <v>86</v>
          </cell>
        </row>
        <row r="12975">
          <cell r="I12975">
            <v>-1.374490687058943E-6</v>
          </cell>
          <cell r="J12975">
            <v>2.4290545853221807E-4</v>
          </cell>
          <cell r="K12975">
            <v>-1.4978341818430262E-2</v>
          </cell>
          <cell r="L12975">
            <v>0.41241022175755077</v>
          </cell>
          <cell r="M12975">
            <v>0</v>
          </cell>
          <cell r="S12975">
            <v>86</v>
          </cell>
        </row>
        <row r="12976">
          <cell r="I12976">
            <v>-2.1683817018001224E-3</v>
          </cell>
          <cell r="J12976">
            <v>0.36799558261050042</v>
          </cell>
          <cell r="K12976">
            <v>-21.977448324484776</v>
          </cell>
          <cell r="L12976">
            <v>566.1025474525153</v>
          </cell>
          <cell r="M12976">
            <v>0</v>
          </cell>
          <cell r="S12976">
            <v>86</v>
          </cell>
        </row>
        <row r="12977">
          <cell r="I12977">
            <v>5.4830173253903505</v>
          </cell>
          <cell r="J12977">
            <v>-0.41940154811273372</v>
          </cell>
          <cell r="K12977">
            <v>50.999558465761304</v>
          </cell>
          <cell r="L12977">
            <v>-1.2407785707276864</v>
          </cell>
          <cell r="M12977">
            <v>0</v>
          </cell>
          <cell r="S12977">
            <v>86</v>
          </cell>
        </row>
        <row r="12978">
          <cell r="I12978">
            <v>9.1030574497934147</v>
          </cell>
          <cell r="J12978">
            <v>-1.5530361213772355E-2</v>
          </cell>
          <cell r="K12978">
            <v>167.15330252622229</v>
          </cell>
          <cell r="L12978">
            <v>-1.1069148166941853</v>
          </cell>
          <cell r="M12978">
            <v>0</v>
          </cell>
          <cell r="S12978">
            <v>86</v>
          </cell>
        </row>
        <row r="12979">
          <cell r="I12979">
            <v>0.24349335692770674</v>
          </cell>
          <cell r="J12979">
            <v>9.6622636735790852</v>
          </cell>
          <cell r="K12979">
            <v>-0.53185605091847021</v>
          </cell>
          <cell r="L12979">
            <v>0.54728337429409746</v>
          </cell>
          <cell r="M12979">
            <v>4.2937314024093107E-2</v>
          </cell>
          <cell r="S12979">
            <v>86</v>
          </cell>
        </row>
        <row r="12980">
          <cell r="I12980">
            <v>1.7026608100986418</v>
          </cell>
          <cell r="J12980">
            <v>1.0073810119427571</v>
          </cell>
          <cell r="K12980">
            <v>-0.68245570474380757</v>
          </cell>
          <cell r="L12980">
            <v>0</v>
          </cell>
          <cell r="M12980">
            <v>0</v>
          </cell>
          <cell r="S12980">
            <v>86</v>
          </cell>
        </row>
        <row r="12981">
          <cell r="I12981">
            <v>2081.5190857680263</v>
          </cell>
          <cell r="J12981">
            <v>1.008595414502907</v>
          </cell>
          <cell r="K12981">
            <v>-0.60516251109774166</v>
          </cell>
          <cell r="L12981">
            <v>0</v>
          </cell>
          <cell r="M12981">
            <v>0</v>
          </cell>
          <cell r="S12981">
            <v>86</v>
          </cell>
        </row>
        <row r="12982">
          <cell r="I12982">
            <v>0.56864882071302547</v>
          </cell>
          <cell r="J12982">
            <v>32.414538824021811</v>
          </cell>
          <cell r="K12982">
            <v>0.81854884489970237</v>
          </cell>
          <cell r="L12982">
            <v>1.0530581077833139</v>
          </cell>
          <cell r="M12982">
            <v>-1.4436980116389547E-4</v>
          </cell>
          <cell r="S12982">
            <v>86</v>
          </cell>
        </row>
        <row r="12983">
          <cell r="I12983">
            <v>11.271528591977338</v>
          </cell>
          <cell r="J12983">
            <v>-3.3789088151236414E-2</v>
          </cell>
          <cell r="K12983">
            <v>141.20449716754547</v>
          </cell>
          <cell r="L12983">
            <v>-1.0213333954094435</v>
          </cell>
          <cell r="M12983">
            <v>0</v>
          </cell>
          <cell r="S12983">
            <v>86</v>
          </cell>
        </row>
        <row r="12984">
          <cell r="I12984">
            <v>0.24864211976408374</v>
          </cell>
          <cell r="J12984">
            <v>10.790785791405433</v>
          </cell>
          <cell r="K12984">
            <v>-0.43104649761962127</v>
          </cell>
          <cell r="L12984">
            <v>0.68403157461532305</v>
          </cell>
          <cell r="M12984">
            <v>3.5108271820066393E-2</v>
          </cell>
          <cell r="S12984">
            <v>86</v>
          </cell>
        </row>
        <row r="12985">
          <cell r="I12985">
            <v>-1.6950829781863387E-6</v>
          </cell>
          <cell r="J12985">
            <v>3.0297082041655539E-4</v>
          </cell>
          <cell r="K12985">
            <v>-1.835754993272402E-2</v>
          </cell>
          <cell r="L12985">
            <v>0.56981853157239526</v>
          </cell>
          <cell r="M12985">
            <v>0</v>
          </cell>
          <cell r="S12985">
            <v>86</v>
          </cell>
        </row>
        <row r="12986">
          <cell r="I12986">
            <v>1840.1931147934361</v>
          </cell>
          <cell r="J12986">
            <v>1.0064415510945226</v>
          </cell>
          <cell r="K12986">
            <v>-0.49816213200096099</v>
          </cell>
          <cell r="L12986">
            <v>0</v>
          </cell>
          <cell r="M12986">
            <v>0</v>
          </cell>
          <cell r="S12986">
            <v>86</v>
          </cell>
        </row>
        <row r="12987">
          <cell r="I12987">
            <v>0.71487530980016567</v>
          </cell>
          <cell r="J12987">
            <v>14.233720225865458</v>
          </cell>
          <cell r="K12987">
            <v>3.1212833557172246</v>
          </cell>
          <cell r="L12987">
            <v>1.4445479940139743</v>
          </cell>
          <cell r="M12987">
            <v>-2.6156093420993689E-3</v>
          </cell>
          <cell r="S12987">
            <v>86</v>
          </cell>
        </row>
        <row r="12988">
          <cell r="I12988">
            <v>98.622307486995055</v>
          </cell>
          <cell r="J12988">
            <v>-0.7577825545598198</v>
          </cell>
          <cell r="K12988">
            <v>7.491353461624251</v>
          </cell>
          <cell r="L12988">
            <v>4.6974092248212605E-2</v>
          </cell>
          <cell r="M12988">
            <v>0</v>
          </cell>
          <cell r="S12988">
            <v>86</v>
          </cell>
        </row>
        <row r="12989">
          <cell r="I12989">
            <v>0.27705122334186438</v>
          </cell>
          <cell r="J12989">
            <v>8.5072987275204195</v>
          </cell>
          <cell r="K12989">
            <v>-0.11031808345449701</v>
          </cell>
          <cell r="L12989">
            <v>0.7329581596546485</v>
          </cell>
          <cell r="M12989">
            <v>3.5080683381922301E-2</v>
          </cell>
          <cell r="S12989">
            <v>86</v>
          </cell>
        </row>
        <row r="12990">
          <cell r="I12990">
            <v>-1.8583505722938657E-6</v>
          </cell>
          <cell r="J12990">
            <v>3.356139881235145E-4</v>
          </cell>
          <cell r="K12990">
            <v>-2.0766269524303348E-2</v>
          </cell>
          <cell r="L12990">
            <v>0.65464095425140278</v>
          </cell>
          <cell r="M12990">
            <v>0</v>
          </cell>
          <cell r="S12990">
            <v>86</v>
          </cell>
        </row>
        <row r="12991">
          <cell r="I12991">
            <v>1708.9008101769828</v>
          </cell>
          <cell r="J12991">
            <v>1.0046700041459486</v>
          </cell>
          <cell r="K12991">
            <v>-0.41685770071857403</v>
          </cell>
          <cell r="L12991">
            <v>0</v>
          </cell>
          <cell r="M12991">
            <v>0</v>
          </cell>
          <cell r="S12991">
            <v>86</v>
          </cell>
        </row>
        <row r="12992">
          <cell r="I12992">
            <v>5.3903727894289455</v>
          </cell>
          <cell r="J12992">
            <v>-0.45040183753229812</v>
          </cell>
          <cell r="K12992">
            <v>45.080771273511196</v>
          </cell>
          <cell r="L12992">
            <v>-1.0241613595571217</v>
          </cell>
          <cell r="M12992">
            <v>0</v>
          </cell>
          <cell r="S12992">
            <v>86</v>
          </cell>
        </row>
        <row r="12993">
          <cell r="I12993">
            <v>11.721955340385966</v>
          </cell>
          <cell r="J12993">
            <v>5.8643033012963021E-4</v>
          </cell>
          <cell r="K12993">
            <v>166.74738186203339</v>
          </cell>
          <cell r="L12993">
            <v>-1.0752276667846299</v>
          </cell>
          <cell r="M12993">
            <v>0</v>
          </cell>
          <cell r="S12993">
            <v>86</v>
          </cell>
        </row>
        <row r="12994">
          <cell r="I12994">
            <v>0.28479713705614046</v>
          </cell>
          <cell r="J12994">
            <v>8.9003174084192782</v>
          </cell>
          <cell r="K12994">
            <v>-0.1739444067819135</v>
          </cell>
          <cell r="L12994">
            <v>0.64917287722463235</v>
          </cell>
          <cell r="M12994">
            <v>4.4345277396406362E-2</v>
          </cell>
          <cell r="S12994">
            <v>86</v>
          </cell>
        </row>
        <row r="12995">
          <cell r="I12995">
            <v>1.9630326016056183</v>
          </cell>
          <cell r="J12995">
            <v>-0.89033165501709144</v>
          </cell>
          <cell r="K12995">
            <v>0.31444114636087273</v>
          </cell>
          <cell r="L12995">
            <v>-0.19465090269697535</v>
          </cell>
          <cell r="M12995">
            <v>0</v>
          </cell>
          <cell r="S12995">
            <v>86</v>
          </cell>
        </row>
        <row r="12996">
          <cell r="I12996">
            <v>110.22162338323439</v>
          </cell>
          <cell r="J12996">
            <v>0.2400493936607721</v>
          </cell>
          <cell r="K12996">
            <v>3180.5533475676375</v>
          </cell>
          <cell r="L12996">
            <v>-0.81748061005797579</v>
          </cell>
          <cell r="M12996">
            <v>0</v>
          </cell>
          <cell r="S12996">
            <v>86</v>
          </cell>
        </row>
        <row r="12997">
          <cell r="I12997">
            <v>64.196546385414905</v>
          </cell>
          <cell r="J12997">
            <v>1.0005875859387154</v>
          </cell>
          <cell r="K12997">
            <v>-0.90300488132935186</v>
          </cell>
          <cell r="L12997">
            <v>0</v>
          </cell>
          <cell r="M12997">
            <v>0</v>
          </cell>
          <cell r="S12997">
            <v>80</v>
          </cell>
        </row>
        <row r="12998">
          <cell r="I12998">
            <v>6.8980980196481108</v>
          </cell>
          <cell r="J12998">
            <v>0.12784486135898618</v>
          </cell>
          <cell r="K12998">
            <v>117.44134235592489</v>
          </cell>
          <cell r="L12998">
            <v>-0.77925792788482851</v>
          </cell>
          <cell r="M12998">
            <v>0</v>
          </cell>
          <cell r="S12998">
            <v>80</v>
          </cell>
        </row>
        <row r="12999">
          <cell r="I12999">
            <v>0.31269363536354283</v>
          </cell>
          <cell r="J12999">
            <v>9.5709137027371458</v>
          </cell>
          <cell r="K12999">
            <v>9.499674050294403E-2</v>
          </cell>
          <cell r="L12999">
            <v>0.88631723943752705</v>
          </cell>
          <cell r="M12999">
            <v>2.8287173447126949E-2</v>
          </cell>
          <cell r="S12999">
            <v>80</v>
          </cell>
        </row>
        <row r="13000">
          <cell r="I13000">
            <v>1.476775659020295</v>
          </cell>
          <cell r="J13000">
            <v>-0.463412061333556</v>
          </cell>
          <cell r="K13000">
            <v>121.85552699976502</v>
          </cell>
          <cell r="L13000">
            <v>-3.4138017617293603</v>
          </cell>
          <cell r="M13000">
            <v>0</v>
          </cell>
          <cell r="S13000">
            <v>80</v>
          </cell>
        </row>
        <row r="13001">
          <cell r="I13001">
            <v>191.05386219270068</v>
          </cell>
          <cell r="J13001">
            <v>0.15786322547191853</v>
          </cell>
          <cell r="K13001">
            <v>2502.1077780984256</v>
          </cell>
          <cell r="L13001">
            <v>-0.7067120433119547</v>
          </cell>
          <cell r="M13001">
            <v>0</v>
          </cell>
          <cell r="S13001">
            <v>80</v>
          </cell>
        </row>
        <row r="13002">
          <cell r="I13002">
            <v>5.7409142065334544</v>
          </cell>
          <cell r="J13002">
            <v>-5.1344891541296933</v>
          </cell>
          <cell r="K13002">
            <v>-1.258061132026991</v>
          </cell>
          <cell r="L13002">
            <v>0</v>
          </cell>
          <cell r="M13002">
            <v>0</v>
          </cell>
          <cell r="S13002">
            <v>69</v>
          </cell>
        </row>
        <row r="13003">
          <cell r="I13003">
            <v>9.7017702995977277</v>
          </cell>
          <cell r="J13003">
            <v>8.5845784816578813E-2</v>
          </cell>
          <cell r="K13003">
            <v>110.29112497059786</v>
          </cell>
          <cell r="L13003">
            <v>-0.74560280807680834</v>
          </cell>
          <cell r="M13003">
            <v>0</v>
          </cell>
          <cell r="S13003">
            <v>69</v>
          </cell>
        </row>
        <row r="13004">
          <cell r="I13004">
            <v>8.8938173737918547</v>
          </cell>
          <cell r="J13004">
            <v>1.0106544872337022</v>
          </cell>
          <cell r="K13004">
            <v>-0.90710940236618831</v>
          </cell>
          <cell r="L13004">
            <v>0</v>
          </cell>
          <cell r="M13004">
            <v>0</v>
          </cell>
          <cell r="S13004">
            <v>69</v>
          </cell>
        </row>
        <row r="13005">
          <cell r="I13005">
            <v>0.82850685712231209</v>
          </cell>
          <cell r="J13005">
            <v>-9.7175820058276866E-2</v>
          </cell>
          <cell r="K13005">
            <v>-0.5432892292188839</v>
          </cell>
          <cell r="L13005">
            <v>0</v>
          </cell>
          <cell r="M13005">
            <v>0</v>
          </cell>
          <cell r="S13005">
            <v>69</v>
          </cell>
        </row>
        <row r="13006">
          <cell r="I13006">
            <v>6.7427150483301226</v>
          </cell>
          <cell r="J13006">
            <v>2.4099982190453657</v>
          </cell>
          <cell r="K13006">
            <v>-9.7925250135490693E-2</v>
          </cell>
          <cell r="L13006">
            <v>0</v>
          </cell>
          <cell r="M13006">
            <v>0</v>
          </cell>
          <cell r="S13006">
            <v>69</v>
          </cell>
        </row>
        <row r="13007">
          <cell r="I13007">
            <v>0.280125763826369</v>
          </cell>
          <cell r="J13007">
            <v>35.651618926184625</v>
          </cell>
          <cell r="K13007">
            <v>1.0853505038841327</v>
          </cell>
          <cell r="L13007">
            <v>1.0630520372688188</v>
          </cell>
          <cell r="M13007">
            <v>-2.6171278919748101E-4</v>
          </cell>
          <cell r="S13007">
            <v>75</v>
          </cell>
        </row>
        <row r="13008">
          <cell r="I13008">
            <v>6.2850831767887358</v>
          </cell>
          <cell r="J13008">
            <v>0.15712452257918871</v>
          </cell>
          <cell r="K13008">
            <v>122.06791456230128</v>
          </cell>
          <cell r="L13008">
            <v>-0.77569453428390189</v>
          </cell>
          <cell r="M13008">
            <v>0</v>
          </cell>
          <cell r="S13008">
            <v>75</v>
          </cell>
        </row>
        <row r="13009">
          <cell r="I13009">
            <v>11.157790158053617</v>
          </cell>
          <cell r="J13009">
            <v>1.0103688344245816</v>
          </cell>
          <cell r="K13009">
            <v>-0.98374800991967992</v>
          </cell>
          <cell r="L13009">
            <v>0</v>
          </cell>
          <cell r="M13009">
            <v>0</v>
          </cell>
          <cell r="S13009">
            <v>75</v>
          </cell>
        </row>
        <row r="13010">
          <cell r="I13010">
            <v>0.78926443960052439</v>
          </cell>
          <cell r="J13010">
            <v>-0.34225133301378402</v>
          </cell>
          <cell r="K13010">
            <v>2.6147287510498938</v>
          </cell>
          <cell r="L13010">
            <v>-1.1515043054324174</v>
          </cell>
          <cell r="M13010">
            <v>0</v>
          </cell>
          <cell r="S13010">
            <v>75</v>
          </cell>
        </row>
        <row r="13011">
          <cell r="I13011">
            <v>3548.3962373799523</v>
          </cell>
          <cell r="J13011">
            <v>-0.93891135056655906</v>
          </cell>
          <cell r="K13011">
            <v>293.15705032302839</v>
          </cell>
          <cell r="L13011">
            <v>0.10043383104173413</v>
          </cell>
          <cell r="M13011">
            <v>0</v>
          </cell>
          <cell r="S13011">
            <v>75</v>
          </cell>
        </row>
        <row r="13012">
          <cell r="I13012">
            <v>2.2832407891991093</v>
          </cell>
          <cell r="J13012">
            <v>7.8162388716603157</v>
          </cell>
          <cell r="K13012">
            <v>15.555149817059384</v>
          </cell>
          <cell r="L13012">
            <v>6.0391405531707569</v>
          </cell>
          <cell r="M13012">
            <v>-0.1016160638285712</v>
          </cell>
          <cell r="S13012">
            <v>54</v>
          </cell>
        </row>
        <row r="13013">
          <cell r="I13013">
            <v>-3.0549532750838383E-4</v>
          </cell>
          <cell r="J13013">
            <v>3.8268444735850102E-2</v>
          </cell>
          <cell r="K13013">
            <v>-1.6506116289160422</v>
          </cell>
          <cell r="L13013">
            <v>45.956279973717358</v>
          </cell>
          <cell r="M13013">
            <v>0</v>
          </cell>
          <cell r="S13013">
            <v>54</v>
          </cell>
        </row>
        <row r="13014">
          <cell r="I13014">
            <v>-2.5839752941373225E-5</v>
          </cell>
          <cell r="J13014">
            <v>3.0580681074210457E-3</v>
          </cell>
          <cell r="K13014">
            <v>-0.12356237364431151</v>
          </cell>
          <cell r="L13014">
            <v>2.1800232691970978</v>
          </cell>
          <cell r="M13014">
            <v>0</v>
          </cell>
          <cell r="S13014">
            <v>54</v>
          </cell>
        </row>
        <row r="13015">
          <cell r="I13015">
            <v>-7.2108927739512525E-6</v>
          </cell>
          <cell r="J13015">
            <v>9.5524094115706883E-4</v>
          </cell>
          <cell r="K13015">
            <v>-4.3518922060203954E-2</v>
          </cell>
          <cell r="L13015">
            <v>0.99697825914030058</v>
          </cell>
          <cell r="M13015">
            <v>0</v>
          </cell>
          <cell r="S13015">
            <v>54</v>
          </cell>
        </row>
        <row r="13016">
          <cell r="I13016">
            <v>-7.45348137427257E-3</v>
          </cell>
          <cell r="J13016">
            <v>0.85737633470489971</v>
          </cell>
          <cell r="K13016">
            <v>-34.665007963611302</v>
          </cell>
          <cell r="L13016">
            <v>1162.5519497669268</v>
          </cell>
          <cell r="M13016">
            <v>0</v>
          </cell>
          <cell r="S13016">
            <v>54</v>
          </cell>
        </row>
        <row r="13017">
          <cell r="I13017">
            <v>2.0928940043820561E-4</v>
          </cell>
          <cell r="J13017">
            <v>-1.6430305205827243E-2</v>
          </cell>
          <cell r="K13017">
            <v>6.5027864951090406E-2</v>
          </cell>
          <cell r="L13017">
            <v>13.489757732381221</v>
          </cell>
          <cell r="M13017">
            <v>0</v>
          </cell>
          <cell r="S13017">
            <v>52</v>
          </cell>
        </row>
        <row r="13018">
          <cell r="I13018">
            <v>-3.8057875537182945E-4</v>
          </cell>
          <cell r="J13018">
            <v>4.4188755786251914E-2</v>
          </cell>
          <cell r="K13018">
            <v>-1.7646478049333654</v>
          </cell>
          <cell r="L13018">
            <v>50.291743870931562</v>
          </cell>
          <cell r="M13018">
            <v>0</v>
          </cell>
          <cell r="S13018">
            <v>52</v>
          </cell>
        </row>
        <row r="13019">
          <cell r="I13019">
            <v>0.56121651388664218</v>
          </cell>
          <cell r="J13019">
            <v>7.4428780297308226</v>
          </cell>
          <cell r="K13019">
            <v>9.8181730807691284E-2</v>
          </cell>
          <cell r="L13019">
            <v>0.69713634623489795</v>
          </cell>
          <cell r="M13019">
            <v>7.8215222013643504E-2</v>
          </cell>
          <cell r="S13019">
            <v>52</v>
          </cell>
        </row>
        <row r="13020">
          <cell r="I13020">
            <v>2.910121993629173E-6</v>
          </cell>
          <cell r="J13020">
            <v>-7.4662888864147255E-5</v>
          </cell>
          <cell r="K13020">
            <v>-1.5828197704854888E-2</v>
          </cell>
          <cell r="L13020">
            <v>0.93384618460080715</v>
          </cell>
          <cell r="M13020">
            <v>0</v>
          </cell>
          <cell r="S13020">
            <v>52</v>
          </cell>
        </row>
        <row r="13021">
          <cell r="I13021">
            <v>-5.1768026360646596E-3</v>
          </cell>
          <cell r="J13021">
            <v>0.64505520889234791</v>
          </cell>
          <cell r="K13021">
            <v>-28.476517398719157</v>
          </cell>
          <cell r="L13021">
            <v>1259.2882604429137</v>
          </cell>
          <cell r="M13021">
            <v>0</v>
          </cell>
          <cell r="S13021">
            <v>52</v>
          </cell>
        </row>
        <row r="13022">
          <cell r="I13022">
            <v>1.0673979071266853</v>
          </cell>
          <cell r="J13022">
            <v>8.0859614527175694</v>
          </cell>
          <cell r="K13022">
            <v>0.77223968547954125</v>
          </cell>
          <cell r="L13022">
            <v>0.2319341702599885</v>
          </cell>
          <cell r="M13022">
            <v>7.4885078163447721E-2</v>
          </cell>
          <cell r="S13022">
            <v>86</v>
          </cell>
        </row>
        <row r="13023">
          <cell r="I13023">
            <v>520.01035747854746</v>
          </cell>
          <cell r="J13023">
            <v>-1.8200227314124464</v>
          </cell>
          <cell r="K13023">
            <v>39.81009701141808</v>
          </cell>
          <cell r="L13023">
            <v>-0.52849119390662924</v>
          </cell>
          <cell r="M13023">
            <v>0</v>
          </cell>
          <cell r="S13023">
            <v>86</v>
          </cell>
        </row>
        <row r="13024">
          <cell r="I13024">
            <v>0.23254922034101558</v>
          </cell>
          <cell r="J13024">
            <v>-1.2956966100464571</v>
          </cell>
          <cell r="K13024">
            <v>3.8659863108582618E-2</v>
          </cell>
          <cell r="L13024">
            <v>1.143520971432477</v>
          </cell>
          <cell r="M13024">
            <v>0</v>
          </cell>
          <cell r="S13024">
            <v>86</v>
          </cell>
        </row>
        <row r="13025">
          <cell r="I13025">
            <v>2.4939149077714386</v>
          </cell>
          <cell r="J13025">
            <v>1.0080394090216152</v>
          </cell>
          <cell r="K13025">
            <v>-0.8656916887477335</v>
          </cell>
          <cell r="L13025">
            <v>0</v>
          </cell>
          <cell r="M13025">
            <v>0</v>
          </cell>
          <cell r="S13025">
            <v>86</v>
          </cell>
        </row>
        <row r="13026">
          <cell r="I13026">
            <v>2557.507364834797</v>
          </cell>
          <cell r="J13026">
            <v>1.0080031450412961</v>
          </cell>
          <cell r="K13026">
            <v>-0.74026965727343996</v>
          </cell>
          <cell r="L13026">
            <v>0</v>
          </cell>
          <cell r="M13026">
            <v>0</v>
          </cell>
          <cell r="S13026">
            <v>86</v>
          </cell>
        </row>
        <row r="13027">
          <cell r="I13027">
            <v>1.2310262408089581</v>
          </cell>
          <cell r="J13027">
            <v>5.9247586200710289</v>
          </cell>
          <cell r="K13027">
            <v>1.7067553452189177</v>
          </cell>
          <cell r="L13027">
            <v>0.28351594941739583</v>
          </cell>
          <cell r="M13027">
            <v>8.4809682216523075E-2</v>
          </cell>
          <cell r="S13027">
            <v>86</v>
          </cell>
        </row>
        <row r="13028">
          <cell r="I13028">
            <v>574.647967886689</v>
          </cell>
          <cell r="J13028">
            <v>-1.9594665034790757</v>
          </cell>
          <cell r="K13028">
            <v>51.9988820689778</v>
          </cell>
          <cell r="L13028">
            <v>-0.56180189821725257</v>
          </cell>
          <cell r="M13028">
            <v>0</v>
          </cell>
          <cell r="S13028">
            <v>86</v>
          </cell>
        </row>
        <row r="13029">
          <cell r="I13029">
            <v>0.22013516916921702</v>
          </cell>
          <cell r="J13029">
            <v>-1.408712814871232</v>
          </cell>
          <cell r="K13029">
            <v>5.7719194264010433E-2</v>
          </cell>
          <cell r="L13029">
            <v>1.0386601512877878</v>
          </cell>
          <cell r="M13029">
            <v>0</v>
          </cell>
          <cell r="S13029">
            <v>86</v>
          </cell>
        </row>
        <row r="13030">
          <cell r="I13030">
            <v>2.1586228542335562</v>
          </cell>
          <cell r="J13030">
            <v>1.0064739685960229</v>
          </cell>
          <cell r="K13030">
            <v>-0.7972643812592336</v>
          </cell>
          <cell r="L13030">
            <v>0</v>
          </cell>
          <cell r="M13030">
            <v>0</v>
          </cell>
          <cell r="S13030">
            <v>86</v>
          </cell>
        </row>
        <row r="13031">
          <cell r="I13031">
            <v>2238.2653229455973</v>
          </cell>
          <cell r="J13031">
            <v>1.0054825983548588</v>
          </cell>
          <cell r="K13031">
            <v>-0.64592567069394136</v>
          </cell>
          <cell r="L13031">
            <v>0</v>
          </cell>
          <cell r="M13031">
            <v>0</v>
          </cell>
          <cell r="S13031">
            <v>86</v>
          </cell>
        </row>
        <row r="13032">
          <cell r="I13032">
            <v>-2.6505030568432169E-5</v>
          </cell>
          <cell r="J13032">
            <v>4.8763576281625563E-3</v>
          </cell>
          <cell r="K13032">
            <v>-0.29932971578431422</v>
          </cell>
          <cell r="L13032">
            <v>7.6329106884719531</v>
          </cell>
          <cell r="M13032">
            <v>0</v>
          </cell>
          <cell r="S13032">
            <v>86</v>
          </cell>
        </row>
        <row r="13033">
          <cell r="I13033">
            <v>3.9621045788164935</v>
          </cell>
          <cell r="J13033">
            <v>3.6002751602418668</v>
          </cell>
          <cell r="K13033">
            <v>-0.54759090646708808</v>
          </cell>
          <cell r="L13033">
            <v>0</v>
          </cell>
          <cell r="M13033">
            <v>0</v>
          </cell>
          <cell r="S13033">
            <v>86</v>
          </cell>
        </row>
        <row r="13034">
          <cell r="I13034">
            <v>0.14968109342986088</v>
          </cell>
          <cell r="J13034">
            <v>8.7015121981078469E-2</v>
          </cell>
          <cell r="K13034">
            <v>-3.452551612395105E-4</v>
          </cell>
          <cell r="L13034">
            <v>0</v>
          </cell>
          <cell r="M13034">
            <v>0</v>
          </cell>
          <cell r="S13034">
            <v>86</v>
          </cell>
        </row>
        <row r="13035">
          <cell r="I13035">
            <v>-1.254815268302954E-6</v>
          </cell>
          <cell r="J13035">
            <v>2.4806196558575371E-4</v>
          </cell>
          <cell r="K13035">
            <v>-1.6352918828544765E-2</v>
          </cell>
          <cell r="L13035">
            <v>0.48553841197329317</v>
          </cell>
          <cell r="M13035">
            <v>0</v>
          </cell>
          <cell r="S13035">
            <v>86</v>
          </cell>
        </row>
        <row r="13036">
          <cell r="I13036">
            <v>2023.1170413067669</v>
          </cell>
          <cell r="J13036">
            <v>1.0032532895881976</v>
          </cell>
          <cell r="K13036">
            <v>-0.56684815823214807</v>
          </cell>
          <cell r="L13036">
            <v>0</v>
          </cell>
          <cell r="M13036">
            <v>0</v>
          </cell>
          <cell r="S13036">
            <v>86</v>
          </cell>
        </row>
        <row r="13037">
          <cell r="I13037">
            <v>5.8082514297125218</v>
          </cell>
          <cell r="J13037">
            <v>-10.313085326144774</v>
          </cell>
          <cell r="K13037">
            <v>-1.6032665068720893</v>
          </cell>
          <cell r="L13037">
            <v>0</v>
          </cell>
          <cell r="M13037">
            <v>0</v>
          </cell>
          <cell r="S13037">
            <v>86</v>
          </cell>
        </row>
        <row r="13038">
          <cell r="I13038">
            <v>-1.0685628755015746</v>
          </cell>
          <cell r="J13038">
            <v>96.45544443376609</v>
          </cell>
          <cell r="K13038">
            <v>0.68391058907142888</v>
          </cell>
          <cell r="L13038">
            <v>1.1388586785486352</v>
          </cell>
          <cell r="M13038">
            <v>-3.7260999231033089E-4</v>
          </cell>
          <cell r="S13038">
            <v>86</v>
          </cell>
        </row>
        <row r="13039">
          <cell r="I13039">
            <v>4.0406882028585347</v>
          </cell>
          <cell r="J13039">
            <v>-8.1189549340816285</v>
          </cell>
          <cell r="K13039">
            <v>-1.5022843968580224</v>
          </cell>
          <cell r="L13039">
            <v>0</v>
          </cell>
          <cell r="M13039">
            <v>0</v>
          </cell>
          <cell r="S13039">
            <v>86</v>
          </cell>
        </row>
        <row r="13040">
          <cell r="I13040">
            <v>0.63519049223919233</v>
          </cell>
          <cell r="J13040">
            <v>0.2489751793740734</v>
          </cell>
          <cell r="K13040">
            <v>-2.5892175176756195E-4</v>
          </cell>
          <cell r="L13040">
            <v>0</v>
          </cell>
          <cell r="M13040">
            <v>0</v>
          </cell>
          <cell r="S13040">
            <v>86</v>
          </cell>
        </row>
        <row r="13041">
          <cell r="I13041">
            <v>1661.7250007243777</v>
          </cell>
          <cell r="J13041">
            <v>0.97871279416918922</v>
          </cell>
          <cell r="K13041">
            <v>-0.67175615115833254</v>
          </cell>
          <cell r="L13041">
            <v>0</v>
          </cell>
          <cell r="M13041">
            <v>0</v>
          </cell>
          <cell r="S13041">
            <v>86</v>
          </cell>
        </row>
        <row r="13042">
          <cell r="I13042">
            <v>0.15506489453865796</v>
          </cell>
          <cell r="J13042">
            <v>3.8905992345032017</v>
          </cell>
          <cell r="K13042">
            <v>4.3893837668052846</v>
          </cell>
          <cell r="L13042">
            <v>1.4943589880469008</v>
          </cell>
          <cell r="M13042">
            <v>1.8548524809791224E-2</v>
          </cell>
          <cell r="S13042">
            <v>86</v>
          </cell>
        </row>
        <row r="13043">
          <cell r="I13043">
            <v>-0.95977848524029441</v>
          </cell>
          <cell r="J13043">
            <v>74.747483457592864</v>
          </cell>
          <cell r="K13043">
            <v>0.83569327155697648</v>
          </cell>
          <cell r="L13043">
            <v>1.0941215561026281</v>
          </cell>
          <cell r="M13043">
            <v>2.1852123923165687E-3</v>
          </cell>
          <cell r="S13043">
            <v>86</v>
          </cell>
        </row>
        <row r="13044">
          <cell r="I13044">
            <v>3.9297653788017639</v>
          </cell>
          <cell r="J13044">
            <v>-7.6826649220258894</v>
          </cell>
          <cell r="K13044">
            <v>-1.4913096139529718</v>
          </cell>
          <cell r="L13044">
            <v>0</v>
          </cell>
          <cell r="M13044">
            <v>0</v>
          </cell>
          <cell r="S13044">
            <v>86</v>
          </cell>
        </row>
        <row r="13045">
          <cell r="I13045">
            <v>1.5592163716884162</v>
          </cell>
          <cell r="J13045">
            <v>-3.8012044145079145</v>
          </cell>
          <cell r="K13045">
            <v>-1.0292215069547512</v>
          </cell>
          <cell r="L13045">
            <v>0</v>
          </cell>
          <cell r="M13045">
            <v>0</v>
          </cell>
          <cell r="S13045">
            <v>86</v>
          </cell>
        </row>
        <row r="13046">
          <cell r="I13046">
            <v>1305.4423621157755</v>
          </cell>
          <cell r="J13046">
            <v>0.97626998534093579</v>
          </cell>
          <cell r="K13046">
            <v>-0.57850622846512922</v>
          </cell>
          <cell r="L13046">
            <v>0</v>
          </cell>
          <cell r="M13046">
            <v>0</v>
          </cell>
          <cell r="S13046">
            <v>86</v>
          </cell>
        </row>
        <row r="13047">
          <cell r="I13047">
            <v>5.0070439300942605E-2</v>
          </cell>
          <cell r="J13047">
            <v>3.1757462321297072</v>
          </cell>
          <cell r="K13047">
            <v>7.3683786535283504</v>
          </cell>
          <cell r="L13047">
            <v>2.4869634476247606</v>
          </cell>
          <cell r="M13047">
            <v>-1.0796545439099942E-2</v>
          </cell>
          <cell r="S13047">
            <v>86</v>
          </cell>
        </row>
        <row r="13048">
          <cell r="I13048">
            <v>-1.1231879234854769</v>
          </cell>
          <cell r="J13048">
            <v>105.44278223200568</v>
          </cell>
          <cell r="K13048">
            <v>0.24753777413947725</v>
          </cell>
          <cell r="L13048">
            <v>1.0144711858671533</v>
          </cell>
          <cell r="M13048">
            <v>1.987185241584268E-3</v>
          </cell>
          <cell r="S13048">
            <v>86</v>
          </cell>
        </row>
        <row r="13049">
          <cell r="I13049">
            <v>4.7932582568769803E-2</v>
          </cell>
          <cell r="J13049">
            <v>-3.4234794986120844</v>
          </cell>
          <cell r="K13049">
            <v>0.45028157464442436</v>
          </cell>
          <cell r="L13049">
            <v>0.54678923842961225</v>
          </cell>
          <cell r="M13049">
            <v>0</v>
          </cell>
          <cell r="S13049">
            <v>86</v>
          </cell>
        </row>
        <row r="13050">
          <cell r="I13050">
            <v>1.7843854965272297</v>
          </cell>
          <cell r="J13050">
            <v>-4.9405092078019557</v>
          </cell>
          <cell r="K13050">
            <v>-1.0810046687453227</v>
          </cell>
          <cell r="L13050">
            <v>0</v>
          </cell>
          <cell r="M13050">
            <v>0</v>
          </cell>
          <cell r="S13050">
            <v>86</v>
          </cell>
        </row>
        <row r="13051">
          <cell r="I13051">
            <v>1111.5228685599807</v>
          </cell>
          <cell r="J13051">
            <v>0.97497622280571872</v>
          </cell>
          <cell r="K13051">
            <v>-0.5147995090306603</v>
          </cell>
          <cell r="L13051">
            <v>0</v>
          </cell>
          <cell r="M13051">
            <v>0</v>
          </cell>
          <cell r="S13051">
            <v>86</v>
          </cell>
        </row>
        <row r="13052">
          <cell r="I13052">
            <v>0.37468416159862966</v>
          </cell>
          <cell r="J13052">
            <v>4.4370375515385572</v>
          </cell>
          <cell r="K13052">
            <v>4.8171523622332169</v>
          </cell>
          <cell r="L13052">
            <v>1.6993141754021308</v>
          </cell>
          <cell r="M13052">
            <v>1.5607858292527876E-2</v>
          </cell>
          <cell r="S13052">
            <v>86</v>
          </cell>
        </row>
        <row r="13053">
          <cell r="I13053">
            <v>-1.0579441977007766</v>
          </cell>
          <cell r="J13053">
            <v>183.40425884668201</v>
          </cell>
          <cell r="K13053">
            <v>-5.870445403389106E-2</v>
          </cell>
          <cell r="L13053">
            <v>1.0481447210512138</v>
          </cell>
          <cell r="M13053">
            <v>2.3434421947900652E-4</v>
          </cell>
          <cell r="S13053">
            <v>86</v>
          </cell>
        </row>
        <row r="13054">
          <cell r="I13054">
            <v>3.3135686323880598</v>
          </cell>
          <cell r="J13054">
            <v>-4.6689776213721119</v>
          </cell>
          <cell r="K13054">
            <v>-1.2769491697909807</v>
          </cell>
          <cell r="L13054">
            <v>0</v>
          </cell>
          <cell r="M13054">
            <v>0</v>
          </cell>
          <cell r="S13054">
            <v>86</v>
          </cell>
        </row>
        <row r="13055">
          <cell r="I13055">
            <v>0.77272777326843356</v>
          </cell>
          <cell r="J13055">
            <v>0.21901327261752512</v>
          </cell>
          <cell r="K13055">
            <v>-1.6406483446101248E-4</v>
          </cell>
          <cell r="L13055">
            <v>0</v>
          </cell>
          <cell r="M13055">
            <v>0</v>
          </cell>
          <cell r="S13055">
            <v>86</v>
          </cell>
        </row>
        <row r="13056">
          <cell r="I13056">
            <v>1855.6902603266785</v>
          </cell>
          <cell r="J13056">
            <v>0.9850908070223211</v>
          </cell>
          <cell r="K13056">
            <v>-0.67267623931223897</v>
          </cell>
          <cell r="L13056">
            <v>0</v>
          </cell>
          <cell r="M13056">
            <v>0</v>
          </cell>
          <cell r="S13056">
            <v>86</v>
          </cell>
        </row>
        <row r="13057">
          <cell r="I13057">
            <v>0.11340268771913325</v>
          </cell>
          <cell r="J13057">
            <v>4.5281183775610412</v>
          </cell>
          <cell r="K13057">
            <v>5.4067573428856104</v>
          </cell>
          <cell r="L13057">
            <v>1.9546505811966453</v>
          </cell>
          <cell r="M13057">
            <v>-5.5563116452206586E-3</v>
          </cell>
          <cell r="S13057">
            <v>86</v>
          </cell>
        </row>
        <row r="13058">
          <cell r="I13058">
            <v>91.3748886540249</v>
          </cell>
          <cell r="J13058">
            <v>0.98112032059440857</v>
          </cell>
          <cell r="K13058">
            <v>-0.77499195666480847</v>
          </cell>
          <cell r="L13058">
            <v>0</v>
          </cell>
          <cell r="M13058">
            <v>0</v>
          </cell>
          <cell r="S13058">
            <v>86</v>
          </cell>
        </row>
        <row r="13059">
          <cell r="I13059">
            <v>3.3289014665897954</v>
          </cell>
          <cell r="J13059">
            <v>-4.7490046429570567</v>
          </cell>
          <cell r="K13059">
            <v>-1.3007320530664368</v>
          </cell>
          <cell r="L13059">
            <v>0</v>
          </cell>
          <cell r="M13059">
            <v>0</v>
          </cell>
          <cell r="S13059">
            <v>86</v>
          </cell>
        </row>
        <row r="13060">
          <cell r="I13060">
            <v>1.4262724355558751</v>
          </cell>
          <cell r="J13060">
            <v>-2.9571946110561589</v>
          </cell>
          <cell r="K13060">
            <v>-0.97484219761985036</v>
          </cell>
          <cell r="L13060">
            <v>0</v>
          </cell>
          <cell r="M13060">
            <v>0</v>
          </cell>
          <cell r="S13060">
            <v>86</v>
          </cell>
        </row>
        <row r="13061">
          <cell r="I13061">
            <v>1389.1169428139872</v>
          </cell>
          <cell r="J13061">
            <v>0.9805811977916713</v>
          </cell>
          <cell r="K13061">
            <v>-0.54067629864817901</v>
          </cell>
          <cell r="L13061">
            <v>0</v>
          </cell>
          <cell r="M13061">
            <v>0</v>
          </cell>
          <cell r="S13061">
            <v>86</v>
          </cell>
        </row>
        <row r="13062">
          <cell r="I13062">
            <v>0.12113412208357606</v>
          </cell>
          <cell r="J13062">
            <v>3.748358667170316</v>
          </cell>
          <cell r="K13062">
            <v>7.4353721069073142</v>
          </cell>
          <cell r="L13062">
            <v>2.4989649331159569</v>
          </cell>
          <cell r="M13062">
            <v>-1.1653648365931368E-2</v>
          </cell>
          <cell r="S13062">
            <v>86</v>
          </cell>
        </row>
        <row r="13063">
          <cell r="I13063">
            <v>-1.9186806299284396</v>
          </cell>
          <cell r="J13063">
            <v>176.9884109515628</v>
          </cell>
          <cell r="K13063">
            <v>-0.414959932500722</v>
          </cell>
          <cell r="L13063">
            <v>0.87098903898426239</v>
          </cell>
          <cell r="M13063">
            <v>6.5961624775332862E-4</v>
          </cell>
          <cell r="S13063">
            <v>86</v>
          </cell>
        </row>
        <row r="13064">
          <cell r="I13064">
            <v>3.3718459216894145</v>
          </cell>
          <cell r="J13064">
            <v>-5.1475667212693539</v>
          </cell>
          <cell r="K13064">
            <v>-1.321201365831175</v>
          </cell>
          <cell r="L13064">
            <v>0</v>
          </cell>
          <cell r="M13064">
            <v>0</v>
          </cell>
          <cell r="S13064">
            <v>86</v>
          </cell>
        </row>
        <row r="13065">
          <cell r="I13065">
            <v>-1.2828279306082077E-6</v>
          </cell>
          <cell r="J13065">
            <v>2.456259732530074E-4</v>
          </cell>
          <cell r="K13065">
            <v>-1.6199837160777698E-2</v>
          </cell>
          <cell r="L13065">
            <v>0.43933197106822047</v>
          </cell>
          <cell r="M13065">
            <v>0</v>
          </cell>
          <cell r="S13065">
            <v>86</v>
          </cell>
        </row>
        <row r="13066">
          <cell r="I13066">
            <v>1025.6442867052419</v>
          </cell>
          <cell r="J13066">
            <v>0.97609526545942915</v>
          </cell>
          <cell r="K13066">
            <v>-0.39910514184130663</v>
          </cell>
          <cell r="L13066">
            <v>0</v>
          </cell>
          <cell r="M13066">
            <v>0</v>
          </cell>
          <cell r="S13066">
            <v>86</v>
          </cell>
        </row>
        <row r="13067">
          <cell r="I13067">
            <v>0.97411501133728617</v>
          </cell>
          <cell r="J13067">
            <v>5.9337540079598465</v>
          </cell>
          <cell r="K13067">
            <v>0.84305613343631136</v>
          </cell>
          <cell r="L13067">
            <v>5.8563913537379678E-2</v>
          </cell>
          <cell r="M13067">
            <v>8.8885973690646561E-2</v>
          </cell>
          <cell r="S13067">
            <v>86</v>
          </cell>
        </row>
        <row r="13068">
          <cell r="I13068">
            <v>4.8806542568690086</v>
          </cell>
          <cell r="J13068">
            <v>0.98923177767876036</v>
          </cell>
          <cell r="K13068">
            <v>-0.95279181026232485</v>
          </cell>
          <cell r="L13068">
            <v>0</v>
          </cell>
          <cell r="M13068">
            <v>0</v>
          </cell>
          <cell r="S13068">
            <v>86</v>
          </cell>
        </row>
        <row r="13069">
          <cell r="I13069">
            <v>-2.0866905051242077E-4</v>
          </cell>
          <cell r="J13069">
            <v>0.10279900433733584</v>
          </cell>
          <cell r="K13069">
            <v>-5.5562341366161342E-4</v>
          </cell>
          <cell r="L13069">
            <v>0</v>
          </cell>
          <cell r="M13069">
            <v>0</v>
          </cell>
          <cell r="S13069">
            <v>86</v>
          </cell>
        </row>
        <row r="13070">
          <cell r="I13070">
            <v>1.0070674714732741</v>
          </cell>
          <cell r="J13070">
            <v>-2.5286180101717899</v>
          </cell>
          <cell r="K13070">
            <v>-0.79424662491804521</v>
          </cell>
          <cell r="L13070">
            <v>0</v>
          </cell>
          <cell r="M13070">
            <v>0</v>
          </cell>
          <cell r="S13070">
            <v>86</v>
          </cell>
        </row>
        <row r="13071">
          <cell r="I13071">
            <v>2690.83174359341</v>
          </cell>
          <cell r="J13071">
            <v>1.0019396752879581</v>
          </cell>
          <cell r="K13071">
            <v>-0.81557440636537337</v>
          </cell>
          <cell r="L13071">
            <v>0</v>
          </cell>
          <cell r="M13071">
            <v>0</v>
          </cell>
          <cell r="S13071">
            <v>86</v>
          </cell>
        </row>
        <row r="13072">
          <cell r="I13072">
            <v>0.98165052065320235</v>
          </cell>
          <cell r="J13072">
            <v>5.3478215116815511</v>
          </cell>
          <cell r="K13072">
            <v>1.1779031492274632</v>
          </cell>
          <cell r="L13072">
            <v>-3.3073104623017589E-3</v>
          </cell>
          <cell r="M13072">
            <v>0.10108323435298583</v>
          </cell>
          <cell r="S13072">
            <v>86</v>
          </cell>
        </row>
        <row r="13073">
          <cell r="I13073">
            <v>138.62462048427224</v>
          </cell>
          <cell r="J13073">
            <v>0.99608709909296989</v>
          </cell>
          <cell r="K13073">
            <v>-0.91808872044088974</v>
          </cell>
          <cell r="L13073">
            <v>0</v>
          </cell>
          <cell r="M13073">
            <v>0</v>
          </cell>
          <cell r="S13073">
            <v>86</v>
          </cell>
        </row>
        <row r="13074">
          <cell r="I13074">
            <v>-2.7641987797108868E-2</v>
          </cell>
          <cell r="J13074">
            <v>0.10620424779923031</v>
          </cell>
          <cell r="K13074">
            <v>-3.9340867432237527E-4</v>
          </cell>
          <cell r="L13074">
            <v>0</v>
          </cell>
          <cell r="M13074">
            <v>0</v>
          </cell>
          <cell r="S13074">
            <v>86</v>
          </cell>
        </row>
        <row r="13075">
          <cell r="I13075">
            <v>-8.8795932567153159E-7</v>
          </cell>
          <cell r="J13075">
            <v>2.0044920540627343E-4</v>
          </cell>
          <cell r="K13075">
            <v>-1.4778343847332146E-2</v>
          </cell>
          <cell r="L13075">
            <v>0.4537338127720314</v>
          </cell>
          <cell r="M13075">
            <v>0</v>
          </cell>
          <cell r="S13075">
            <v>86</v>
          </cell>
        </row>
        <row r="13076">
          <cell r="I13076">
            <v>1938.3367955465212</v>
          </cell>
          <cell r="J13076">
            <v>0.9946911853504069</v>
          </cell>
          <cell r="K13076">
            <v>-0.64102745410748752</v>
          </cell>
          <cell r="L13076">
            <v>0</v>
          </cell>
          <cell r="M13076">
            <v>0</v>
          </cell>
          <cell r="S13076">
            <v>86</v>
          </cell>
        </row>
        <row r="13077">
          <cell r="I13077">
            <v>-1.9065117888462573E-5</v>
          </cell>
          <cell r="J13077">
            <v>3.751169936308787E-3</v>
          </cell>
          <cell r="K13077">
            <v>-0.24622092865019241</v>
          </cell>
          <cell r="L13077">
            <v>6.3761149122563037</v>
          </cell>
          <cell r="M13077">
            <v>0</v>
          </cell>
          <cell r="S13077">
            <v>86</v>
          </cell>
        </row>
        <row r="13078">
          <cell r="I13078">
            <v>-1.4037142750238694</v>
          </cell>
          <cell r="J13078">
            <v>196.52002491565548</v>
          </cell>
          <cell r="K13078">
            <v>-0.360714380737578</v>
          </cell>
          <cell r="L13078">
            <v>0.8524228554979475</v>
          </cell>
          <cell r="M13078">
            <v>8.6351487517964719E-4</v>
          </cell>
          <cell r="S13078">
            <v>86</v>
          </cell>
        </row>
        <row r="13079">
          <cell r="I13079">
            <v>2.5765788564819356E-2</v>
          </cell>
          <cell r="J13079">
            <v>0.10138618791686584</v>
          </cell>
          <cell r="K13079">
            <v>-6.9899159561739014E-5</v>
          </cell>
          <cell r="L13079">
            <v>0</v>
          </cell>
          <cell r="M13079">
            <v>0</v>
          </cell>
          <cell r="S13079">
            <v>86</v>
          </cell>
        </row>
        <row r="13080">
          <cell r="I13080">
            <v>-1.1451347031986159E-6</v>
          </cell>
          <cell r="J13080">
            <v>2.3558172406717826E-4</v>
          </cell>
          <cell r="K13080">
            <v>-1.6301636796047386E-2</v>
          </cell>
          <cell r="L13080">
            <v>0.47171610148680998</v>
          </cell>
          <cell r="M13080">
            <v>0</v>
          </cell>
          <cell r="S13080">
            <v>86</v>
          </cell>
        </row>
        <row r="13081">
          <cell r="I13081">
            <v>-2.2399415793266384E-3</v>
          </cell>
          <cell r="J13081">
            <v>0.38197137928400771</v>
          </cell>
          <cell r="K13081">
            <v>-22.981957457696865</v>
          </cell>
          <cell r="L13081">
            <v>599.4694988131638</v>
          </cell>
          <cell r="M13081">
            <v>0</v>
          </cell>
          <cell r="S13081">
            <v>86</v>
          </cell>
        </row>
        <row r="13082">
          <cell r="I13082">
            <v>0.68840452176111544</v>
          </cell>
          <cell r="J13082">
            <v>7.3905528219214718</v>
          </cell>
          <cell r="K13082">
            <v>4.0358564733142783</v>
          </cell>
          <cell r="L13082">
            <v>1.6537306905826874</v>
          </cell>
          <cell r="M13082">
            <v>-4.0124009765685423E-3</v>
          </cell>
          <cell r="S13082">
            <v>86</v>
          </cell>
        </row>
        <row r="13083">
          <cell r="I13083">
            <v>28.619438559851559</v>
          </cell>
          <cell r="J13083">
            <v>-0.33579061718275915</v>
          </cell>
          <cell r="K13083">
            <v>1089.708940315722</v>
          </cell>
          <cell r="L13083">
            <v>-2.0198304422440496</v>
          </cell>
          <cell r="M13083">
            <v>0</v>
          </cell>
          <cell r="S13083">
            <v>86</v>
          </cell>
        </row>
        <row r="13084">
          <cell r="I13084">
            <v>0.20819510217365175</v>
          </cell>
          <cell r="J13084">
            <v>-2.6993921237904464</v>
          </cell>
          <cell r="K13084">
            <v>0.23627511531160936</v>
          </cell>
          <cell r="L13084">
            <v>0.68845979514830957</v>
          </cell>
          <cell r="M13084">
            <v>0</v>
          </cell>
          <cell r="S13084">
            <v>86</v>
          </cell>
        </row>
        <row r="13085">
          <cell r="I13085">
            <v>0.99666396575552552</v>
          </cell>
          <cell r="J13085">
            <v>0.17181206601785529</v>
          </cell>
          <cell r="K13085">
            <v>-9.7272281571976981E-4</v>
          </cell>
          <cell r="L13085">
            <v>0</v>
          </cell>
          <cell r="M13085">
            <v>0</v>
          </cell>
          <cell r="S13085">
            <v>86</v>
          </cell>
        </row>
        <row r="13086">
          <cell r="I13086">
            <v>2261.9938622630598</v>
          </cell>
          <cell r="J13086">
            <v>1.0088303439353783</v>
          </cell>
          <cell r="K13086">
            <v>-0.61796677087823881</v>
          </cell>
          <cell r="L13086">
            <v>0</v>
          </cell>
          <cell r="M13086">
            <v>0</v>
          </cell>
          <cell r="S13086">
            <v>86</v>
          </cell>
        </row>
        <row r="13087">
          <cell r="I13087">
            <v>-3.0955815508016386E-5</v>
          </cell>
          <cell r="J13087">
            <v>5.4874988735391867E-3</v>
          </cell>
          <cell r="K13087">
            <v>-0.32807667361809278</v>
          </cell>
          <cell r="L13087">
            <v>8.1886107905914951</v>
          </cell>
          <cell r="M13087">
            <v>0</v>
          </cell>
          <cell r="S13087">
            <v>86</v>
          </cell>
        </row>
        <row r="13088">
          <cell r="I13088">
            <v>29.694363137256143</v>
          </cell>
          <cell r="J13088">
            <v>-0.29963950711532011</v>
          </cell>
          <cell r="K13088">
            <v>1067.618713173284</v>
          </cell>
          <cell r="L13088">
            <v>-2.0009986320957012</v>
          </cell>
          <cell r="M13088">
            <v>0</v>
          </cell>
          <cell r="S13088">
            <v>86</v>
          </cell>
        </row>
        <row r="13089">
          <cell r="I13089">
            <v>0.21691075738457871</v>
          </cell>
          <cell r="J13089">
            <v>-2.610797032547338</v>
          </cell>
          <cell r="K13089">
            <v>0.23492695264130928</v>
          </cell>
          <cell r="L13089">
            <v>0.69390304142880832</v>
          </cell>
          <cell r="M13089">
            <v>0</v>
          </cell>
          <cell r="S13089">
            <v>86</v>
          </cell>
        </row>
        <row r="13090">
          <cell r="I13090">
            <v>1.1497627295090909</v>
          </cell>
          <cell r="J13090">
            <v>0.1513076416378295</v>
          </cell>
          <cell r="K13090">
            <v>-8.8825374777822409E-4</v>
          </cell>
          <cell r="L13090">
            <v>0</v>
          </cell>
          <cell r="M13090">
            <v>0</v>
          </cell>
          <cell r="S13090">
            <v>86</v>
          </cell>
        </row>
        <row r="13091">
          <cell r="I13091">
            <v>2006.5456943778418</v>
          </cell>
          <cell r="J13091">
            <v>1.0066029871886732</v>
          </cell>
          <cell r="K13091">
            <v>-0.51452009768154705</v>
          </cell>
          <cell r="L13091">
            <v>0</v>
          </cell>
          <cell r="M13091">
            <v>0</v>
          </cell>
          <cell r="S13091">
            <v>86</v>
          </cell>
        </row>
        <row r="13092">
          <cell r="I13092">
            <v>0.84170514159803611</v>
          </cell>
          <cell r="J13092">
            <v>9.1839982969668092</v>
          </cell>
          <cell r="K13092">
            <v>4.6621409336468842</v>
          </cell>
          <cell r="L13092">
            <v>1.8018352684959191</v>
          </cell>
          <cell r="M13092">
            <v>-5.3776782754040922E-3</v>
          </cell>
          <cell r="S13092">
            <v>86</v>
          </cell>
        </row>
        <row r="13093">
          <cell r="I13093">
            <v>34.364346384131899</v>
          </cell>
          <cell r="J13093">
            <v>-0.29798788603279608</v>
          </cell>
          <cell r="K13093">
            <v>1279.1948758878757</v>
          </cell>
          <cell r="L13093">
            <v>-2.101778550320669</v>
          </cell>
          <cell r="M13093">
            <v>0</v>
          </cell>
          <cell r="S13093">
            <v>86</v>
          </cell>
        </row>
        <row r="13094">
          <cell r="I13094">
            <v>0.23125552234445976</v>
          </cell>
          <cell r="J13094">
            <v>-2.7583525654727605</v>
          </cell>
          <cell r="K13094">
            <v>0.27221056149766476</v>
          </cell>
          <cell r="L13094">
            <v>0.66382041114068102</v>
          </cell>
          <cell r="M13094">
            <v>0</v>
          </cell>
          <cell r="S13094">
            <v>86</v>
          </cell>
        </row>
        <row r="13095">
          <cell r="I13095">
            <v>1.8462354907851153</v>
          </cell>
          <cell r="J13095">
            <v>1.0050099039941212</v>
          </cell>
          <cell r="K13095">
            <v>-0.66876968368970269</v>
          </cell>
          <cell r="L13095">
            <v>0</v>
          </cell>
          <cell r="M13095">
            <v>0</v>
          </cell>
          <cell r="S13095">
            <v>86</v>
          </cell>
        </row>
        <row r="13096">
          <cell r="I13096">
            <v>1837.1739094344368</v>
          </cell>
          <cell r="J13096">
            <v>1.0046866496924451</v>
          </cell>
          <cell r="K13096">
            <v>-0.42974562939083077</v>
          </cell>
          <cell r="L13096">
            <v>0</v>
          </cell>
          <cell r="M13096">
            <v>0</v>
          </cell>
          <cell r="S13096">
            <v>86</v>
          </cell>
        </row>
        <row r="13097">
          <cell r="I13097">
            <v>0.54532561127097934</v>
          </cell>
          <cell r="J13097">
            <v>19.577704339977309</v>
          </cell>
          <cell r="K13097">
            <v>1.6055578828055275</v>
          </cell>
          <cell r="L13097">
            <v>1.1259938003733037</v>
          </cell>
          <cell r="M13097">
            <v>1.3027879945879698E-3</v>
          </cell>
          <cell r="S13097">
            <v>86</v>
          </cell>
        </row>
        <row r="13098">
          <cell r="I13098">
            <v>20.128065834424412</v>
          </cell>
          <cell r="J13098">
            <v>-0.17602266801119418</v>
          </cell>
          <cell r="K13098">
            <v>866.6128520908992</v>
          </cell>
          <cell r="L13098">
            <v>-1.7933550023120457</v>
          </cell>
          <cell r="M13098">
            <v>0</v>
          </cell>
          <cell r="S13098">
            <v>86</v>
          </cell>
        </row>
        <row r="13099">
          <cell r="I13099">
            <v>10.47575889881975</v>
          </cell>
          <cell r="J13099">
            <v>1.0073552748399968</v>
          </cell>
          <cell r="K13099">
            <v>-0.99075227534156862</v>
          </cell>
          <cell r="L13099">
            <v>0</v>
          </cell>
          <cell r="M13099">
            <v>0</v>
          </cell>
          <cell r="S13099">
            <v>86</v>
          </cell>
        </row>
        <row r="13100">
          <cell r="I13100">
            <v>2.2915618144983387</v>
          </cell>
          <cell r="J13100">
            <v>1.007129649529473</v>
          </cell>
          <cell r="K13100">
            <v>-0.77069987407562246</v>
          </cell>
          <cell r="L13100">
            <v>0</v>
          </cell>
          <cell r="M13100">
            <v>0</v>
          </cell>
          <cell r="S13100">
            <v>86</v>
          </cell>
        </row>
        <row r="13101">
          <cell r="I13101">
            <v>2033.7989047107433</v>
          </cell>
          <cell r="J13101">
            <v>1.0075506518944295</v>
          </cell>
          <cell r="K13101">
            <v>-0.49912950052966082</v>
          </cell>
          <cell r="L13101">
            <v>0</v>
          </cell>
          <cell r="M13101">
            <v>0</v>
          </cell>
          <cell r="S13101">
            <v>86</v>
          </cell>
        </row>
        <row r="13102">
          <cell r="I13102">
            <v>0.80016799425701357</v>
          </cell>
          <cell r="J13102">
            <v>25.538474698142718</v>
          </cell>
          <cell r="K13102">
            <v>1.3358573665111682</v>
          </cell>
          <cell r="L13102">
            <v>0.9984596287160562</v>
          </cell>
          <cell r="M13102">
            <v>1.2453918234010163E-2</v>
          </cell>
          <cell r="S13102">
            <v>81</v>
          </cell>
        </row>
        <row r="13103">
          <cell r="I13103">
            <v>14.226763553136506</v>
          </cell>
          <cell r="J13103">
            <v>-4.6307770859998224E-2</v>
          </cell>
          <cell r="K13103">
            <v>621.74120011402022</v>
          </cell>
          <cell r="L13103">
            <v>-1.5474526985070225</v>
          </cell>
          <cell r="M13103">
            <v>0</v>
          </cell>
          <cell r="S13103">
            <v>81</v>
          </cell>
        </row>
        <row r="13104">
          <cell r="I13104">
            <v>8.9183508917357237</v>
          </cell>
          <cell r="J13104">
            <v>1.0067832159923265</v>
          </cell>
          <cell r="K13104">
            <v>-0.92759708655466699</v>
          </cell>
          <cell r="L13104">
            <v>0</v>
          </cell>
          <cell r="M13104">
            <v>0</v>
          </cell>
          <cell r="S13104">
            <v>81</v>
          </cell>
        </row>
        <row r="13105">
          <cell r="I13105">
            <v>2.0911557798182936</v>
          </cell>
          <cell r="J13105">
            <v>1.0074865267519857</v>
          </cell>
          <cell r="K13105">
            <v>-0.71125956462072548</v>
          </cell>
          <cell r="L13105">
            <v>0</v>
          </cell>
          <cell r="M13105">
            <v>0</v>
          </cell>
          <cell r="S13105">
            <v>81</v>
          </cell>
        </row>
        <row r="13106">
          <cell r="I13106">
            <v>105.79901905819362</v>
          </cell>
          <cell r="J13106">
            <v>0.2520082732537251</v>
          </cell>
          <cell r="K13106">
            <v>2332.022170395262</v>
          </cell>
          <cell r="L13106">
            <v>-0.58418348035469569</v>
          </cell>
          <cell r="M13106">
            <v>0</v>
          </cell>
          <cell r="S13106">
            <v>81</v>
          </cell>
        </row>
        <row r="13107">
          <cell r="I13107">
            <v>5.7194033766719148</v>
          </cell>
          <cell r="J13107">
            <v>-6.0480793603291465</v>
          </cell>
          <cell r="K13107">
            <v>-1.2614184773824482</v>
          </cell>
          <cell r="L13107">
            <v>0</v>
          </cell>
          <cell r="M13107">
            <v>0</v>
          </cell>
          <cell r="S13107">
            <v>70</v>
          </cell>
        </row>
        <row r="13108">
          <cell r="I13108">
            <v>917.8957717574267</v>
          </cell>
          <cell r="J13108">
            <v>-1.8003619421362433</v>
          </cell>
          <cell r="K13108">
            <v>27.404885319137783</v>
          </cell>
          <cell r="L13108">
            <v>-0.16006167336588614</v>
          </cell>
          <cell r="M13108">
            <v>0</v>
          </cell>
          <cell r="S13108">
            <v>70</v>
          </cell>
        </row>
        <row r="13109">
          <cell r="I13109">
            <v>8.2457156334653074</v>
          </cell>
          <cell r="J13109">
            <v>1.0088842462053451</v>
          </cell>
          <cell r="K13109">
            <v>-0.9118585689701586</v>
          </cell>
          <cell r="L13109">
            <v>0</v>
          </cell>
          <cell r="M13109">
            <v>0</v>
          </cell>
          <cell r="S13109">
            <v>70</v>
          </cell>
        </row>
        <row r="13110">
          <cell r="I13110">
            <v>1.9190160327670904</v>
          </cell>
          <cell r="J13110">
            <v>1.007696263666646</v>
          </cell>
          <cell r="K13110">
            <v>-0.64584445896291043</v>
          </cell>
          <cell r="L13110">
            <v>0</v>
          </cell>
          <cell r="M13110">
            <v>0</v>
          </cell>
          <cell r="S13110">
            <v>70</v>
          </cell>
        </row>
        <row r="13111">
          <cell r="I13111">
            <v>6.7489180745355402</v>
          </cell>
          <cell r="J13111">
            <v>2.6346078118275948</v>
          </cell>
          <cell r="K13111">
            <v>-9.5923649288075452E-2</v>
          </cell>
          <cell r="L13111">
            <v>0</v>
          </cell>
          <cell r="M13111">
            <v>0</v>
          </cell>
          <cell r="S13111">
            <v>70</v>
          </cell>
        </row>
        <row r="13112">
          <cell r="I13112">
            <v>0.43461121977337064</v>
          </cell>
          <cell r="J13112">
            <v>22.782467476342095</v>
          </cell>
          <cell r="K13112">
            <v>1.6207705008749929</v>
          </cell>
          <cell r="L13112">
            <v>1.1112045391585368</v>
          </cell>
          <cell r="M13112">
            <v>1.7969646700045866E-3</v>
          </cell>
          <cell r="S13112">
            <v>79</v>
          </cell>
        </row>
        <row r="13113">
          <cell r="I13113">
            <v>9.0221141652083023</v>
          </cell>
          <cell r="J13113">
            <v>6.1823159838576454E-2</v>
          </cell>
          <cell r="K13113">
            <v>493.68309341277376</v>
          </cell>
          <cell r="L13113">
            <v>-1.3828106280478432</v>
          </cell>
          <cell r="M13113">
            <v>0</v>
          </cell>
          <cell r="S13113">
            <v>79</v>
          </cell>
        </row>
        <row r="13114">
          <cell r="I13114">
            <v>8.7103167321075734</v>
          </cell>
          <cell r="J13114">
            <v>1.0064974518581788</v>
          </cell>
          <cell r="K13114">
            <v>-0.91270233127775791</v>
          </cell>
          <cell r="L13114">
            <v>0</v>
          </cell>
          <cell r="M13114">
            <v>0</v>
          </cell>
          <cell r="S13114">
            <v>79</v>
          </cell>
        </row>
        <row r="13115">
          <cell r="I13115">
            <v>2.2137331776758002</v>
          </cell>
          <cell r="J13115">
            <v>1.0084186466002441</v>
          </cell>
          <cell r="K13115">
            <v>-0.74009822473298859</v>
          </cell>
          <cell r="L13115">
            <v>0</v>
          </cell>
          <cell r="M13115">
            <v>0</v>
          </cell>
          <cell r="S13115">
            <v>79</v>
          </cell>
        </row>
        <row r="13116">
          <cell r="I13116">
            <v>2723.5455948043605</v>
          </cell>
          <cell r="J13116">
            <v>-0.69105222211191852</v>
          </cell>
          <cell r="K13116">
            <v>158.80285000734844</v>
          </cell>
          <cell r="L13116">
            <v>0.20300379993259968</v>
          </cell>
          <cell r="M13116">
            <v>0</v>
          </cell>
          <cell r="S13116">
            <v>79</v>
          </cell>
        </row>
        <row r="13117">
          <cell r="I13117">
            <v>-1.1549481286997054E-4</v>
          </cell>
          <cell r="J13117">
            <v>1.6058568378168638E-2</v>
          </cell>
          <cell r="K13117">
            <v>-0.77539398577005347</v>
          </cell>
          <cell r="L13117">
            <v>15.097439161032673</v>
          </cell>
          <cell r="M13117">
            <v>0</v>
          </cell>
          <cell r="S13117">
            <v>62</v>
          </cell>
        </row>
        <row r="13118">
          <cell r="I13118">
            <v>14.808361966612596</v>
          </cell>
          <cell r="J13118">
            <v>6.4022283489547725E-3</v>
          </cell>
          <cell r="K13118">
            <v>641.42926662243508</v>
          </cell>
          <cell r="L13118">
            <v>-1.5016022337901238</v>
          </cell>
          <cell r="M13118">
            <v>0</v>
          </cell>
          <cell r="S13118">
            <v>62</v>
          </cell>
        </row>
        <row r="13119">
          <cell r="I13119">
            <v>-0.64827810264545715</v>
          </cell>
          <cell r="J13119">
            <v>0.14211164717360844</v>
          </cell>
          <cell r="K13119">
            <v>1.898427255736225</v>
          </cell>
          <cell r="L13119">
            <v>0</v>
          </cell>
          <cell r="M13119">
            <v>0</v>
          </cell>
          <cell r="S13119">
            <v>62</v>
          </cell>
        </row>
        <row r="13120">
          <cell r="I13120">
            <v>75.491861563407596</v>
          </cell>
          <cell r="J13120">
            <v>-3.0188391364416818</v>
          </cell>
          <cell r="K13120">
            <v>0.98927203176729139</v>
          </cell>
          <cell r="L13120">
            <v>-0.37476961945520676</v>
          </cell>
          <cell r="M13120">
            <v>0</v>
          </cell>
          <cell r="S13120">
            <v>62</v>
          </cell>
        </row>
        <row r="13121">
          <cell r="I13121">
            <v>6.8735766217930871</v>
          </cell>
          <cell r="J13121">
            <v>2.084930837560214</v>
          </cell>
          <cell r="K13121">
            <v>-0.10656617335505709</v>
          </cell>
          <cell r="L13121">
            <v>0</v>
          </cell>
          <cell r="M13121">
            <v>0</v>
          </cell>
          <cell r="S13121">
            <v>62</v>
          </cell>
        </row>
        <row r="13122">
          <cell r="I13122">
            <v>2.322067509391144E-4</v>
          </cell>
          <cell r="J13122">
            <v>-1.9956343122828846E-2</v>
          </cell>
          <cell r="K13122">
            <v>0.24712780652785835</v>
          </cell>
          <cell r="L13122">
            <v>10.139809293316315</v>
          </cell>
          <cell r="M13122">
            <v>0</v>
          </cell>
          <cell r="S13122">
            <v>54</v>
          </cell>
        </row>
        <row r="13123">
          <cell r="I13123">
            <v>3.4364646808366444</v>
          </cell>
          <cell r="J13123">
            <v>5.5810746653115428</v>
          </cell>
          <cell r="K13123">
            <v>-0.15580058094136837</v>
          </cell>
          <cell r="L13123">
            <v>0</v>
          </cell>
          <cell r="M13123">
            <v>0</v>
          </cell>
          <cell r="S13123">
            <v>54</v>
          </cell>
        </row>
        <row r="13124">
          <cell r="I13124">
            <v>9.4973852658123299</v>
          </cell>
          <cell r="J13124">
            <v>1.0190071932335056</v>
          </cell>
          <cell r="K13124">
            <v>-1.0134839185508326</v>
          </cell>
          <cell r="L13124">
            <v>0</v>
          </cell>
          <cell r="M13124">
            <v>0</v>
          </cell>
          <cell r="S13124">
            <v>54</v>
          </cell>
        </row>
        <row r="13125">
          <cell r="I13125">
            <v>8.6975875641202678E-8</v>
          </cell>
          <cell r="J13125">
            <v>1.0298122195649361E-4</v>
          </cell>
          <cell r="K13125">
            <v>-1.1385758299782126E-2</v>
          </cell>
          <cell r="L13125">
            <v>0.60921026147658408</v>
          </cell>
          <cell r="M13125">
            <v>0</v>
          </cell>
          <cell r="S13125">
            <v>54</v>
          </cell>
        </row>
        <row r="13126">
          <cell r="I13126">
            <v>-5.6844203545076185E-3</v>
          </cell>
          <cell r="J13126">
            <v>0.70656004533259253</v>
          </cell>
          <cell r="K13126">
            <v>-30.715620274242195</v>
          </cell>
          <cell r="L13126">
            <v>1298.2289811104633</v>
          </cell>
          <cell r="M13126">
            <v>0</v>
          </cell>
          <cell r="S13126">
            <v>54</v>
          </cell>
        </row>
        <row r="13127">
          <cell r="I13127">
            <v>8.1924685758813162E-2</v>
          </cell>
          <cell r="J13127">
            <v>3.5464056165775609E-2</v>
          </cell>
          <cell r="K13127">
            <v>-1.4153888417060636E-4</v>
          </cell>
          <cell r="L13127">
            <v>0</v>
          </cell>
          <cell r="M13127">
            <v>0</v>
          </cell>
          <cell r="S13127">
            <v>86</v>
          </cell>
        </row>
        <row r="13128">
          <cell r="I13128">
            <v>523.41275680421506</v>
          </cell>
          <cell r="J13128">
            <v>-2.5187452034637445</v>
          </cell>
          <cell r="K13128">
            <v>23.493833875752841</v>
          </cell>
          <cell r="L13128">
            <v>-0.47392177722612883</v>
          </cell>
          <cell r="M13128">
            <v>0</v>
          </cell>
          <cell r="S13128">
            <v>86</v>
          </cell>
        </row>
        <row r="13129">
          <cell r="I13129">
            <v>2.073102885021</v>
          </cell>
          <cell r="J13129">
            <v>0.66807527428613545</v>
          </cell>
          <cell r="K13129">
            <v>-4.4627272971070374E-3</v>
          </cell>
          <cell r="L13129">
            <v>0</v>
          </cell>
          <cell r="M13129">
            <v>0</v>
          </cell>
          <cell r="S13129">
            <v>86</v>
          </cell>
        </row>
        <row r="13130">
          <cell r="I13130">
            <v>6.9137188249894415</v>
          </cell>
          <cell r="J13130">
            <v>0.77640274682498467</v>
          </cell>
          <cell r="K13130">
            <v>-4.9451392396210065E-3</v>
          </cell>
          <cell r="L13130">
            <v>0</v>
          </cell>
          <cell r="M13130">
            <v>0</v>
          </cell>
          <cell r="S13130">
            <v>86</v>
          </cell>
        </row>
        <row r="13131">
          <cell r="I13131">
            <v>-1.1602085603305695E-3</v>
          </cell>
          <cell r="J13131">
            <v>0.22002043316804307</v>
          </cell>
          <cell r="K13131">
            <v>-13.978337529708506</v>
          </cell>
          <cell r="L13131">
            <v>495.3415679856526</v>
          </cell>
          <cell r="M13131">
            <v>0</v>
          </cell>
          <cell r="S13131">
            <v>86</v>
          </cell>
        </row>
        <row r="13132">
          <cell r="I13132">
            <v>0.13823970845655378</v>
          </cell>
          <cell r="J13132">
            <v>14.701817299554811</v>
          </cell>
          <cell r="K13132">
            <v>0.50762300180977415</v>
          </cell>
          <cell r="L13132">
            <v>0.94852044830663074</v>
          </cell>
          <cell r="M13132">
            <v>1.3627359649701892E-4</v>
          </cell>
          <cell r="S13132">
            <v>86</v>
          </cell>
        </row>
        <row r="13133">
          <cell r="I13133">
            <v>3.3387061508286955</v>
          </cell>
          <cell r="J13133">
            <v>1.0234647920898179</v>
          </cell>
          <cell r="K13133">
            <v>-0.4930243004847113</v>
          </cell>
          <cell r="L13133">
            <v>0</v>
          </cell>
          <cell r="M13133">
            <v>0</v>
          </cell>
          <cell r="S13133">
            <v>86</v>
          </cell>
        </row>
        <row r="13134">
          <cell r="I13134">
            <v>3.1387533746916061</v>
          </cell>
          <cell r="J13134">
            <v>0.54390610980075349</v>
          </cell>
          <cell r="K13134">
            <v>-3.2997841216277982E-3</v>
          </cell>
          <cell r="L13134">
            <v>0</v>
          </cell>
          <cell r="M13134">
            <v>0</v>
          </cell>
          <cell r="S13134">
            <v>86</v>
          </cell>
        </row>
        <row r="13135">
          <cell r="I13135">
            <v>6.6497815788194305</v>
          </cell>
          <cell r="J13135">
            <v>0.64101057945651962</v>
          </cell>
          <cell r="K13135">
            <v>-3.3270797501834676E-3</v>
          </cell>
          <cell r="L13135">
            <v>0</v>
          </cell>
          <cell r="M13135">
            <v>0</v>
          </cell>
          <cell r="S13135">
            <v>86</v>
          </cell>
        </row>
        <row r="13136">
          <cell r="I13136">
            <v>-1.2580991468118532E-3</v>
          </cell>
          <cell r="J13136">
            <v>0.23050240623804563</v>
          </cell>
          <cell r="K13136">
            <v>-14.580441972048094</v>
          </cell>
          <cell r="L13136">
            <v>540.33405110114973</v>
          </cell>
          <cell r="M13136">
            <v>0</v>
          </cell>
          <cell r="S13136">
            <v>86</v>
          </cell>
        </row>
        <row r="13137">
          <cell r="I13137">
            <v>13.597459677396566</v>
          </cell>
          <cell r="J13137">
            <v>0.99901127250090305</v>
          </cell>
          <cell r="K13137">
            <v>-0.72352710168016232</v>
          </cell>
          <cell r="L13137">
            <v>0</v>
          </cell>
          <cell r="M13137">
            <v>0</v>
          </cell>
          <cell r="S13137">
            <v>86</v>
          </cell>
        </row>
        <row r="13138">
          <cell r="I13138">
            <v>29.988907379805504</v>
          </cell>
          <cell r="J13138">
            <v>0.99702568926028501</v>
          </cell>
          <cell r="K13138">
            <v>-0.43757510129443417</v>
          </cell>
          <cell r="L13138">
            <v>0</v>
          </cell>
          <cell r="M13138">
            <v>0</v>
          </cell>
          <cell r="S13138">
            <v>86</v>
          </cell>
        </row>
        <row r="13139">
          <cell r="I13139">
            <v>3.7333521651235757</v>
          </cell>
          <cell r="J13139">
            <v>0.45939113098802836</v>
          </cell>
          <cell r="K13139">
            <v>-2.4577417859751489E-3</v>
          </cell>
          <cell r="L13139">
            <v>0</v>
          </cell>
          <cell r="M13139">
            <v>0</v>
          </cell>
          <cell r="S13139">
            <v>86</v>
          </cell>
        </row>
        <row r="13140">
          <cell r="I13140">
            <v>5.8126312161130702</v>
          </cell>
          <cell r="J13140">
            <v>0.5910808370050461</v>
          </cell>
          <cell r="K13140">
            <v>-2.5893795274865824E-3</v>
          </cell>
          <cell r="L13140">
            <v>0</v>
          </cell>
          <cell r="M13140">
            <v>0</v>
          </cell>
          <cell r="S13140">
            <v>86</v>
          </cell>
        </row>
        <row r="13141">
          <cell r="I13141">
            <v>-1.3229423559578679E-3</v>
          </cell>
          <cell r="J13141">
            <v>0.23603793971995443</v>
          </cell>
          <cell r="K13141">
            <v>-14.982263863710667</v>
          </cell>
          <cell r="L13141">
            <v>582.93797720897999</v>
          </cell>
          <cell r="M13141">
            <v>0</v>
          </cell>
          <cell r="S13141">
            <v>86</v>
          </cell>
        </row>
        <row r="13142">
          <cell r="I13142">
            <v>-4.2108825799168491E-2</v>
          </cell>
          <cell r="J13142">
            <v>14.256195938817925</v>
          </cell>
          <cell r="K13142">
            <v>0.26779949169814499</v>
          </cell>
          <cell r="L13142">
            <v>0.97955525794214782</v>
          </cell>
          <cell r="M13142">
            <v>1.7783572207650911E-2</v>
          </cell>
          <cell r="S13142">
            <v>86</v>
          </cell>
        </row>
        <row r="13143">
          <cell r="I13143">
            <v>-0.83777238888790928</v>
          </cell>
          <cell r="J13143">
            <v>20.549323539112972</v>
          </cell>
          <cell r="K13143">
            <v>0.91767474527326787</v>
          </cell>
          <cell r="L13143">
            <v>0.92327706818373123</v>
          </cell>
          <cell r="M13143">
            <v>-1.3390670448132656E-4</v>
          </cell>
          <cell r="S13143">
            <v>83</v>
          </cell>
        </row>
        <row r="13144">
          <cell r="I13144">
            <v>7.6615542363434184</v>
          </cell>
          <cell r="J13144">
            <v>0.13755534086919061</v>
          </cell>
          <cell r="K13144">
            <v>1.6287201312075785</v>
          </cell>
          <cell r="L13144">
            <v>0</v>
          </cell>
          <cell r="M13144">
            <v>0</v>
          </cell>
          <cell r="S13144">
            <v>86</v>
          </cell>
        </row>
        <row r="13145">
          <cell r="I13145">
            <v>0.12493947116361731</v>
          </cell>
          <cell r="J13145">
            <v>0.97898154896633804</v>
          </cell>
          <cell r="K13145">
            <v>-0.44318594238850412</v>
          </cell>
          <cell r="L13145">
            <v>0</v>
          </cell>
          <cell r="M13145">
            <v>0</v>
          </cell>
          <cell r="S13145">
            <v>86</v>
          </cell>
        </row>
        <row r="13146">
          <cell r="I13146">
            <v>308.1655625788722</v>
          </cell>
          <cell r="J13146">
            <v>0.95836321927993906</v>
          </cell>
          <cell r="K13146">
            <v>-0.13661918569313805</v>
          </cell>
          <cell r="L13146">
            <v>0</v>
          </cell>
          <cell r="M13146">
            <v>0</v>
          </cell>
          <cell r="S13146">
            <v>86</v>
          </cell>
        </row>
        <row r="13147">
          <cell r="I13147">
            <v>-2.6371294048347989E-2</v>
          </cell>
          <cell r="J13147">
            <v>10.449644601998138</v>
          </cell>
          <cell r="K13147">
            <v>0.24975179794968644</v>
          </cell>
          <cell r="L13147">
            <v>0.82411278847230818</v>
          </cell>
          <cell r="M13147">
            <v>2.6609191890797221E-2</v>
          </cell>
          <cell r="S13147">
            <v>86</v>
          </cell>
        </row>
        <row r="13148">
          <cell r="I13148">
            <v>-0.46873273280062194</v>
          </cell>
          <cell r="J13148">
            <v>21.584899326573883</v>
          </cell>
          <cell r="K13148">
            <v>0.38076600226522683</v>
          </cell>
          <cell r="L13148">
            <v>0.74912788648366269</v>
          </cell>
          <cell r="M13148">
            <v>1.0609749022101602E-2</v>
          </cell>
          <cell r="S13148">
            <v>82</v>
          </cell>
        </row>
        <row r="13149">
          <cell r="I13149">
            <v>8.9855163999423091</v>
          </cell>
          <cell r="J13149">
            <v>0.12770281237448564</v>
          </cell>
          <cell r="K13149">
            <v>1.6510442887555792</v>
          </cell>
          <cell r="L13149">
            <v>0</v>
          </cell>
          <cell r="M13149">
            <v>0</v>
          </cell>
          <cell r="S13149">
            <v>86</v>
          </cell>
        </row>
        <row r="13150">
          <cell r="I13150">
            <v>0.10085730774077474</v>
          </cell>
          <cell r="J13150">
            <v>0.97658623444377313</v>
          </cell>
          <cell r="K13150">
            <v>-0.3511773623482039</v>
          </cell>
          <cell r="L13150">
            <v>0</v>
          </cell>
          <cell r="M13150">
            <v>0</v>
          </cell>
          <cell r="S13150">
            <v>86</v>
          </cell>
        </row>
        <row r="13151">
          <cell r="I13151">
            <v>-5.2744409744664793E-4</v>
          </cell>
          <cell r="J13151">
            <v>0.10338979469272981</v>
          </cell>
          <cell r="K13151">
            <v>-7.3266140420510713</v>
          </cell>
          <cell r="L13151">
            <v>195.90591178505116</v>
          </cell>
          <cell r="M13151">
            <v>0</v>
          </cell>
          <cell r="S13151">
            <v>81</v>
          </cell>
        </row>
        <row r="13152">
          <cell r="I13152">
            <v>5.6230743399154717</v>
          </cell>
          <cell r="J13152">
            <v>0.95869822406958438</v>
          </cell>
          <cell r="K13152">
            <v>-0.46741286699755397</v>
          </cell>
          <cell r="L13152">
            <v>0</v>
          </cell>
          <cell r="M13152">
            <v>0</v>
          </cell>
          <cell r="S13152">
            <v>86</v>
          </cell>
        </row>
        <row r="13153">
          <cell r="I13153">
            <v>-0.60091128319650389</v>
          </cell>
          <cell r="J13153">
            <v>23.507918987390301</v>
          </cell>
          <cell r="K13153">
            <v>0.11701194313052878</v>
          </cell>
          <cell r="L13153">
            <v>0.68186449955498873</v>
          </cell>
          <cell r="M13153">
            <v>9.1338451287915259E-3</v>
          </cell>
          <cell r="S13153">
            <v>82</v>
          </cell>
        </row>
        <row r="13154">
          <cell r="I13154">
            <v>9.6135021333322666</v>
          </cell>
          <cell r="J13154">
            <v>0.12953306311742532</v>
          </cell>
          <cell r="K13154">
            <v>1.6445595183406514</v>
          </cell>
          <cell r="L13154">
            <v>0</v>
          </cell>
          <cell r="M13154">
            <v>0</v>
          </cell>
          <cell r="S13154">
            <v>86</v>
          </cell>
        </row>
        <row r="13155">
          <cell r="I13155">
            <v>8.6180704542824865E-2</v>
          </cell>
          <cell r="J13155">
            <v>0.97461508376792971</v>
          </cell>
          <cell r="K13155">
            <v>-0.27893251647135958</v>
          </cell>
          <cell r="L13155">
            <v>0</v>
          </cell>
          <cell r="M13155">
            <v>0</v>
          </cell>
          <cell r="S13155">
            <v>86</v>
          </cell>
        </row>
        <row r="13156">
          <cell r="I13156">
            <v>-4.4717582347085814E-4</v>
          </cell>
          <cell r="J13156">
            <v>8.9499143853775248E-2</v>
          </cell>
          <cell r="K13156">
            <v>-6.6069068004484928</v>
          </cell>
          <cell r="L13156">
            <v>186.0197971371208</v>
          </cell>
          <cell r="M13156">
            <v>0</v>
          </cell>
          <cell r="S13156">
            <v>81</v>
          </cell>
        </row>
        <row r="13157">
          <cell r="I13157">
            <v>-9.3080376316380373E-2</v>
          </cell>
          <cell r="J13157">
            <v>13.169537915765776</v>
          </cell>
          <cell r="K13157">
            <v>0.89989513067456728</v>
          </cell>
          <cell r="L13157">
            <v>1.1793964036069504</v>
          </cell>
          <cell r="M13157">
            <v>-8.6654956466397214E-5</v>
          </cell>
          <cell r="S13157">
            <v>86</v>
          </cell>
        </row>
        <row r="13158">
          <cell r="I13158">
            <v>-0.95022993748383133</v>
          </cell>
          <cell r="J13158">
            <v>44.322293363365766</v>
          </cell>
          <cell r="K13158">
            <v>6.7467898455505189E-3</v>
          </cell>
          <cell r="L13158">
            <v>0.78896455386245501</v>
          </cell>
          <cell r="M13158">
            <v>1.1112432510506115E-3</v>
          </cell>
          <cell r="S13158">
            <v>86</v>
          </cell>
        </row>
        <row r="13159">
          <cell r="I13159">
            <v>1.4266420561010682</v>
          </cell>
          <cell r="J13159">
            <v>-6.5520981409115775</v>
          </cell>
          <cell r="K13159">
            <v>-1.3862528423043192</v>
          </cell>
          <cell r="L13159">
            <v>0</v>
          </cell>
          <cell r="M13159">
            <v>0</v>
          </cell>
          <cell r="S13159">
            <v>86</v>
          </cell>
        </row>
        <row r="13160">
          <cell r="I13160">
            <v>-2.110056938347218E-7</v>
          </cell>
          <cell r="J13160">
            <v>3.7677832832295978E-5</v>
          </cell>
          <cell r="K13160">
            <v>-2.3899762826480229E-3</v>
          </cell>
          <cell r="L13160">
            <v>6.2354460785371504E-2</v>
          </cell>
          <cell r="M13160">
            <v>0</v>
          </cell>
          <cell r="S13160">
            <v>86</v>
          </cell>
        </row>
        <row r="13161">
          <cell r="I13161">
            <v>-1.1837298678159854E-3</v>
          </cell>
          <cell r="J13161">
            <v>0.20426292412449251</v>
          </cell>
          <cell r="K13161">
            <v>-12.459590606539255</v>
          </cell>
          <cell r="L13161">
            <v>307.66480696376681</v>
          </cell>
          <cell r="M13161">
            <v>0</v>
          </cell>
          <cell r="S13161">
            <v>84</v>
          </cell>
        </row>
        <row r="13162">
          <cell r="I13162">
            <v>-0.16747997668596343</v>
          </cell>
          <cell r="J13162">
            <v>13.729593191178454</v>
          </cell>
          <cell r="K13162">
            <v>0.53924788418811775</v>
          </cell>
          <cell r="L13162">
            <v>1.0528667985696831</v>
          </cell>
          <cell r="M13162">
            <v>-1.359810386556752E-4</v>
          </cell>
          <cell r="S13162">
            <v>86</v>
          </cell>
        </row>
        <row r="13163">
          <cell r="I13163">
            <v>-1.4896998411983524</v>
          </cell>
          <cell r="J13163">
            <v>36.172802338241638</v>
          </cell>
          <cell r="K13163">
            <v>3.6012630046804064E-2</v>
          </cell>
          <cell r="L13163">
            <v>0.66477527036604034</v>
          </cell>
          <cell r="M13163">
            <v>1.5717245790468695E-3</v>
          </cell>
          <cell r="S13163">
            <v>86</v>
          </cell>
        </row>
        <row r="13164">
          <cell r="I13164">
            <v>1.6405214848955869</v>
          </cell>
          <cell r="J13164">
            <v>-8.0425292966734681</v>
          </cell>
          <cell r="K13164">
            <v>-1.4418855182478374</v>
          </cell>
          <cell r="L13164">
            <v>0</v>
          </cell>
          <cell r="M13164">
            <v>0</v>
          </cell>
          <cell r="S13164">
            <v>86</v>
          </cell>
        </row>
        <row r="13165">
          <cell r="I13165">
            <v>0.12603934852754589</v>
          </cell>
          <cell r="J13165">
            <v>0.97875599123134205</v>
          </cell>
          <cell r="K13165">
            <v>-0.35325738611663421</v>
          </cell>
          <cell r="L13165">
            <v>0</v>
          </cell>
          <cell r="M13165">
            <v>0</v>
          </cell>
          <cell r="S13165">
            <v>86</v>
          </cell>
        </row>
        <row r="13166">
          <cell r="I13166">
            <v>-9.9485560696503726E-4</v>
          </cell>
          <cell r="J13166">
            <v>0.17394604615090292</v>
          </cell>
          <cell r="K13166">
            <v>-11.11660036210573</v>
          </cell>
          <cell r="L13166">
            <v>293.52781154593163</v>
          </cell>
          <cell r="M13166">
            <v>0</v>
          </cell>
          <cell r="S13166">
            <v>83</v>
          </cell>
        </row>
        <row r="13167">
          <cell r="I13167">
            <v>-0.20461964424594925</v>
          </cell>
          <cell r="J13167">
            <v>15.830754487269578</v>
          </cell>
          <cell r="K13167">
            <v>0.24971897481525912</v>
          </cell>
          <cell r="L13167">
            <v>0.9946748541121686</v>
          </cell>
          <cell r="M13167">
            <v>-1.0232933858527049E-4</v>
          </cell>
          <cell r="S13167">
            <v>86</v>
          </cell>
        </row>
        <row r="13168">
          <cell r="I13168">
            <v>-2.1748633114371492</v>
          </cell>
          <cell r="J13168">
            <v>67.214676187487839</v>
          </cell>
          <cell r="K13168">
            <v>-0.90438537498349048</v>
          </cell>
          <cell r="L13168">
            <v>0.51550698904340753</v>
          </cell>
          <cell r="M13168">
            <v>1.9346984378889502E-3</v>
          </cell>
          <cell r="S13168">
            <v>86</v>
          </cell>
        </row>
        <row r="13169">
          <cell r="I13169">
            <v>2.5154175104751992</v>
          </cell>
          <cell r="J13169">
            <v>0.19745728141433458</v>
          </cell>
          <cell r="K13169">
            <v>0.60383149173544493</v>
          </cell>
          <cell r="L13169">
            <v>0</v>
          </cell>
          <cell r="M13169">
            <v>0</v>
          </cell>
          <cell r="S13169">
            <v>86</v>
          </cell>
        </row>
        <row r="13170">
          <cell r="I13170">
            <v>0.11061654503284786</v>
          </cell>
          <cell r="J13170">
            <v>0.97539581430111266</v>
          </cell>
          <cell r="K13170">
            <v>-0.27221884696990761</v>
          </cell>
          <cell r="L13170">
            <v>0</v>
          </cell>
          <cell r="M13170">
            <v>0</v>
          </cell>
          <cell r="S13170">
            <v>86</v>
          </cell>
        </row>
        <row r="13171">
          <cell r="I13171">
            <v>-8.4072081257393098E-4</v>
          </cell>
          <cell r="J13171">
            <v>0.15065810346916508</v>
          </cell>
          <cell r="K13171">
            <v>-10.185527895450399</v>
          </cell>
          <cell r="L13171">
            <v>287.52025378098546</v>
          </cell>
          <cell r="M13171">
            <v>0</v>
          </cell>
          <cell r="S13171">
            <v>82</v>
          </cell>
        </row>
        <row r="13172">
          <cell r="I13172">
            <v>0.36084792240799141</v>
          </cell>
          <cell r="J13172">
            <v>18.737719294327036</v>
          </cell>
          <cell r="K13172">
            <v>-0.5428954998708202</v>
          </cell>
          <cell r="L13172">
            <v>0.56266757153085467</v>
          </cell>
          <cell r="M13172">
            <v>4.7008464004141381E-2</v>
          </cell>
          <cell r="S13172">
            <v>86</v>
          </cell>
        </row>
        <row r="13173">
          <cell r="I13173">
            <v>41.907830841738281</v>
          </cell>
          <cell r="J13173">
            <v>0.99875982788640416</v>
          </cell>
          <cell r="K13173">
            <v>-0.76089424279552809</v>
          </cell>
          <cell r="L13173">
            <v>0</v>
          </cell>
          <cell r="M13173">
            <v>0</v>
          </cell>
          <cell r="S13173">
            <v>86</v>
          </cell>
        </row>
        <row r="13174">
          <cell r="I13174">
            <v>-3.6618978335844627E-7</v>
          </cell>
          <cell r="J13174">
            <v>7.9710746858847642E-5</v>
          </cell>
          <cell r="K13174">
            <v>-5.4628726386576907E-3</v>
          </cell>
          <cell r="L13174">
            <v>0.1466089996946312</v>
          </cell>
          <cell r="M13174">
            <v>0</v>
          </cell>
          <cell r="S13174">
            <v>86</v>
          </cell>
        </row>
        <row r="13175">
          <cell r="I13175">
            <v>-2.160118756956556E-7</v>
          </cell>
          <cell r="J13175">
            <v>4.1695287049590247E-5</v>
          </cell>
          <cell r="K13175">
            <v>-2.7321947972880696E-3</v>
          </cell>
          <cell r="L13175">
            <v>7.6883167675295294E-2</v>
          </cell>
          <cell r="M13175">
            <v>0</v>
          </cell>
          <cell r="S13175">
            <v>86</v>
          </cell>
        </row>
        <row r="13176">
          <cell r="I13176">
            <v>-1.1771713629527868E-3</v>
          </cell>
          <cell r="J13176">
            <v>0.21824556027947012</v>
          </cell>
          <cell r="K13176">
            <v>-13.899263356842317</v>
          </cell>
          <cell r="L13176">
            <v>403.49192260242722</v>
          </cell>
          <cell r="M13176">
            <v>0</v>
          </cell>
          <cell r="S13176">
            <v>86</v>
          </cell>
        </row>
        <row r="13177">
          <cell r="I13177">
            <v>0.30867045555590705</v>
          </cell>
          <cell r="J13177">
            <v>16.546109833577969</v>
          </cell>
          <cell r="K13177">
            <v>-0.32483651229317861</v>
          </cell>
          <cell r="L13177">
            <v>0.57287394337299513</v>
          </cell>
          <cell r="M13177">
            <v>5.0133193114723716E-2</v>
          </cell>
          <cell r="S13177">
            <v>86</v>
          </cell>
        </row>
        <row r="13178">
          <cell r="I13178">
            <v>-0.62408892407164229</v>
          </cell>
          <cell r="J13178">
            <v>49.299294360945986</v>
          </cell>
          <cell r="K13178">
            <v>5.275120040491546E-2</v>
          </cell>
          <cell r="L13178">
            <v>0.73473691832772103</v>
          </cell>
          <cell r="M13178">
            <v>1.4097289289493075E-3</v>
          </cell>
          <cell r="S13178">
            <v>86</v>
          </cell>
        </row>
        <row r="13179">
          <cell r="I13179">
            <v>-0.85995231437446307</v>
          </cell>
          <cell r="J13179">
            <v>1.0454927863900509</v>
          </cell>
          <cell r="K13179">
            <v>-6.7931693502786402E-3</v>
          </cell>
          <cell r="L13179">
            <v>0</v>
          </cell>
          <cell r="M13179">
            <v>0</v>
          </cell>
          <cell r="S13179">
            <v>86</v>
          </cell>
        </row>
        <row r="13180">
          <cell r="I13180">
            <v>-3.1207843772614468E-2</v>
          </cell>
          <cell r="J13180">
            <v>-5.2773271583126853</v>
          </cell>
          <cell r="K13180">
            <v>-0.98830348686073588</v>
          </cell>
          <cell r="L13180">
            <v>0</v>
          </cell>
          <cell r="M13180">
            <v>0</v>
          </cell>
          <cell r="S13180">
            <v>86</v>
          </cell>
        </row>
        <row r="13181">
          <cell r="I13181">
            <v>-1.3953614700366631E-3</v>
          </cell>
          <cell r="J13181">
            <v>0.24345583574747501</v>
          </cell>
          <cell r="K13181">
            <v>-15.026409089779762</v>
          </cell>
          <cell r="L13181">
            <v>424.59792459584702</v>
          </cell>
          <cell r="M13181">
            <v>0</v>
          </cell>
          <cell r="S13181">
            <v>86</v>
          </cell>
        </row>
        <row r="13182">
          <cell r="I13182">
            <v>0.19893953251640106</v>
          </cell>
          <cell r="J13182">
            <v>3.7807663842644439E-2</v>
          </cell>
          <cell r="K13182">
            <v>0.76766037734905368</v>
          </cell>
          <cell r="L13182">
            <v>0</v>
          </cell>
          <cell r="M13182">
            <v>0</v>
          </cell>
          <cell r="S13182">
            <v>86</v>
          </cell>
        </row>
        <row r="13183">
          <cell r="I13183">
            <v>-4.28688005500347E-5</v>
          </cell>
          <cell r="J13183">
            <v>7.1209157888647194E-3</v>
          </cell>
          <cell r="K13183">
            <v>-0.41987863201710907</v>
          </cell>
          <cell r="L13183">
            <v>10.679475221681521</v>
          </cell>
          <cell r="M13183">
            <v>0</v>
          </cell>
          <cell r="S13183">
            <v>85</v>
          </cell>
        </row>
        <row r="13184">
          <cell r="I13184">
            <v>-5.1287984345885917E-7</v>
          </cell>
          <cell r="J13184">
            <v>9.3434831214847535E-5</v>
          </cell>
          <cell r="K13184">
            <v>-5.7883653103198308E-3</v>
          </cell>
          <cell r="L13184">
            <v>0.14543698911198349</v>
          </cell>
          <cell r="M13184">
            <v>0</v>
          </cell>
          <cell r="S13184">
            <v>86</v>
          </cell>
        </row>
        <row r="13185">
          <cell r="I13185">
            <v>-3.045731269739649E-7</v>
          </cell>
          <cell r="J13185">
            <v>5.2820685331098443E-5</v>
          </cell>
          <cell r="K13185">
            <v>-3.2774004654327008E-3</v>
          </cell>
          <cell r="L13185">
            <v>8.8681179459876025E-2</v>
          </cell>
          <cell r="M13185">
            <v>0</v>
          </cell>
          <cell r="S13185">
            <v>86</v>
          </cell>
        </row>
        <row r="13186">
          <cell r="I13186">
            <v>-1.6067045176690001E-3</v>
          </cell>
          <cell r="J13186">
            <v>0.26315738691935603</v>
          </cell>
          <cell r="K13186">
            <v>-15.739358947127515</v>
          </cell>
          <cell r="L13186">
            <v>443.89485650299224</v>
          </cell>
          <cell r="M13186">
            <v>0</v>
          </cell>
          <cell r="S13186">
            <v>86</v>
          </cell>
        </row>
        <row r="13187">
          <cell r="I13187">
            <v>2.4556730975192678</v>
          </cell>
          <cell r="J13187">
            <v>0.7778137772247592</v>
          </cell>
          <cell r="K13187">
            <v>-0.67651625385069447</v>
          </cell>
          <cell r="L13187">
            <v>0</v>
          </cell>
          <cell r="M13187">
            <v>0</v>
          </cell>
          <cell r="S13187">
            <v>86</v>
          </cell>
        </row>
        <row r="13188">
          <cell r="I13188">
            <v>553.37357222148501</v>
          </cell>
          <cell r="J13188">
            <v>-2.3165344984275174</v>
          </cell>
          <cell r="K13188">
            <v>18.796044667406562</v>
          </cell>
          <cell r="L13188">
            <v>-0.30894231258011723</v>
          </cell>
          <cell r="M13188">
            <v>0</v>
          </cell>
          <cell r="S13188">
            <v>86</v>
          </cell>
        </row>
        <row r="13189">
          <cell r="I13189">
            <v>-449.22003486831414</v>
          </cell>
          <cell r="J13189">
            <v>70.352390174193246</v>
          </cell>
          <cell r="K13189">
            <v>2.7988011656577343</v>
          </cell>
          <cell r="L13189">
            <v>0</v>
          </cell>
          <cell r="M13189">
            <v>0</v>
          </cell>
          <cell r="S13189">
            <v>86</v>
          </cell>
        </row>
        <row r="13190">
          <cell r="I13190">
            <v>-3.3944427371124003E-7</v>
          </cell>
          <cell r="J13190">
            <v>5.7966926556949784E-5</v>
          </cell>
          <cell r="K13190">
            <v>-3.4910413744669638E-3</v>
          </cell>
          <cell r="L13190">
            <v>0.1149876304259238</v>
          </cell>
          <cell r="M13190">
            <v>0</v>
          </cell>
          <cell r="S13190">
            <v>86</v>
          </cell>
        </row>
        <row r="13191">
          <cell r="I13191">
            <v>1208.9796981824488</v>
          </cell>
          <cell r="J13191">
            <v>1.0056345079070426</v>
          </cell>
          <cell r="K13191">
            <v>-0.41460355869064841</v>
          </cell>
          <cell r="L13191">
            <v>0</v>
          </cell>
          <cell r="M13191">
            <v>0</v>
          </cell>
          <cell r="S13191">
            <v>86</v>
          </cell>
        </row>
        <row r="13192">
          <cell r="I13192">
            <v>2.364042426790891</v>
          </cell>
          <cell r="J13192">
            <v>1.0380585823252924</v>
          </cell>
          <cell r="K13192">
            <v>-0.61614304657948493</v>
          </cell>
          <cell r="L13192">
            <v>0</v>
          </cell>
          <cell r="M13192">
            <v>0</v>
          </cell>
          <cell r="S13192">
            <v>86</v>
          </cell>
        </row>
        <row r="13193">
          <cell r="I13193">
            <v>20253.828497518047</v>
          </cell>
          <cell r="J13193">
            <v>-4.0421796283049538</v>
          </cell>
          <cell r="K13193">
            <v>26.296038791343875</v>
          </cell>
          <cell r="L13193">
            <v>-0.34515080120471336</v>
          </cell>
          <cell r="M13193">
            <v>0</v>
          </cell>
          <cell r="S13193">
            <v>86</v>
          </cell>
        </row>
        <row r="13194">
          <cell r="I13194">
            <v>-81.995766583082442</v>
          </cell>
          <cell r="J13194">
            <v>22.936019507751098</v>
          </cell>
          <cell r="K13194">
            <v>2.5502803212861744</v>
          </cell>
          <cell r="L13194">
            <v>0</v>
          </cell>
          <cell r="M13194">
            <v>0</v>
          </cell>
          <cell r="S13194">
            <v>86</v>
          </cell>
        </row>
        <row r="13195">
          <cell r="I13195">
            <v>0.27418794167631244</v>
          </cell>
          <cell r="J13195">
            <v>0.99650310098566541</v>
          </cell>
          <cell r="K13195">
            <v>-0.40711372995877854</v>
          </cell>
          <cell r="L13195">
            <v>0</v>
          </cell>
          <cell r="M13195">
            <v>0</v>
          </cell>
          <cell r="S13195">
            <v>86</v>
          </cell>
        </row>
        <row r="13196">
          <cell r="I13196">
            <v>-1.3192561251427748E-3</v>
          </cell>
          <cell r="J13196">
            <v>0.23636509371131148</v>
          </cell>
          <cell r="K13196">
            <v>-14.279414415569553</v>
          </cell>
          <cell r="L13196">
            <v>669.90356030650878</v>
          </cell>
          <cell r="M13196">
            <v>0</v>
          </cell>
          <cell r="S13196">
            <v>86</v>
          </cell>
        </row>
        <row r="13197">
          <cell r="I13197">
            <v>100.66652328255965</v>
          </cell>
          <cell r="J13197">
            <v>-2.483335829739294</v>
          </cell>
          <cell r="K13197">
            <v>10.76168275812654</v>
          </cell>
          <cell r="L13197">
            <v>-0.58000636464429511</v>
          </cell>
          <cell r="M13197">
            <v>0</v>
          </cell>
          <cell r="S13197">
            <v>86</v>
          </cell>
        </row>
        <row r="13198">
          <cell r="I13198">
            <v>3.3504148959158724</v>
          </cell>
          <cell r="J13198">
            <v>1.1166350047305968</v>
          </cell>
          <cell r="K13198">
            <v>-0.33710764298338985</v>
          </cell>
          <cell r="L13198">
            <v>0</v>
          </cell>
          <cell r="M13198">
            <v>0</v>
          </cell>
          <cell r="S13198">
            <v>86</v>
          </cell>
        </row>
        <row r="13199">
          <cell r="I13199">
            <v>-4.5682049841321331E-7</v>
          </cell>
          <cell r="J13199">
            <v>8.213133229997713E-5</v>
          </cell>
          <cell r="K13199">
            <v>-5.3144200004382669E-3</v>
          </cell>
          <cell r="L13199">
            <v>0.18813105123129906</v>
          </cell>
          <cell r="M13199">
            <v>0</v>
          </cell>
          <cell r="S13199">
            <v>86</v>
          </cell>
        </row>
        <row r="13200">
          <cell r="I13200">
            <v>4.9615607021368895</v>
          </cell>
          <cell r="J13200">
            <v>0.3615917118540426</v>
          </cell>
          <cell r="K13200">
            <v>-8.7323969592579815E-4</v>
          </cell>
          <cell r="L13200">
            <v>0</v>
          </cell>
          <cell r="M13200">
            <v>0</v>
          </cell>
          <cell r="S13200">
            <v>86</v>
          </cell>
        </row>
        <row r="13201">
          <cell r="I13201">
            <v>-1.2551899451239484E-3</v>
          </cell>
          <cell r="J13201">
            <v>0.2251499181989105</v>
          </cell>
          <cell r="K13201">
            <v>-13.992835259405512</v>
          </cell>
          <cell r="L13201">
            <v>741.52105298497565</v>
          </cell>
          <cell r="M13201">
            <v>0</v>
          </cell>
          <cell r="S13201">
            <v>86</v>
          </cell>
        </row>
        <row r="13202">
          <cell r="I13202">
            <v>172.41187929856804</v>
          </cell>
          <cell r="J13202">
            <v>-2.3167711012719416</v>
          </cell>
          <cell r="K13202">
            <v>7.4299886951400778</v>
          </cell>
          <cell r="L13202">
            <v>-0.49600070002578162</v>
          </cell>
          <cell r="M13202">
            <v>0</v>
          </cell>
          <cell r="S13202">
            <v>86</v>
          </cell>
        </row>
        <row r="13203">
          <cell r="I13203">
            <v>2.6995539075325667</v>
          </cell>
          <cell r="J13203">
            <v>3.959495510519107</v>
          </cell>
          <cell r="K13203">
            <v>-0.18689134855466913</v>
          </cell>
          <cell r="L13203">
            <v>0</v>
          </cell>
          <cell r="M13203">
            <v>0</v>
          </cell>
          <cell r="S13203">
            <v>86</v>
          </cell>
        </row>
        <row r="13204">
          <cell r="I13204">
            <v>-335.0968523945952</v>
          </cell>
          <cell r="J13204">
            <v>64.414429307704452</v>
          </cell>
          <cell r="K13204">
            <v>3.0516747552835422</v>
          </cell>
          <cell r="L13204">
            <v>0</v>
          </cell>
          <cell r="M13204">
            <v>0</v>
          </cell>
          <cell r="S13204">
            <v>86</v>
          </cell>
        </row>
        <row r="13205">
          <cell r="I13205">
            <v>0.23407005196687447</v>
          </cell>
          <cell r="J13205">
            <v>0.99454718097518369</v>
          </cell>
          <cell r="K13205">
            <v>-0.310915227322764</v>
          </cell>
          <cell r="L13205">
            <v>0</v>
          </cell>
          <cell r="M13205">
            <v>0</v>
          </cell>
          <cell r="S13205">
            <v>86</v>
          </cell>
        </row>
        <row r="13206">
          <cell r="I13206">
            <v>1266.699267832272</v>
          </cell>
          <cell r="J13206">
            <v>1.0054213131500449</v>
          </cell>
          <cell r="K13206">
            <v>-0.34121501087613532</v>
          </cell>
          <cell r="L13206">
            <v>0</v>
          </cell>
          <cell r="M13206">
            <v>0</v>
          </cell>
          <cell r="S13206">
            <v>86</v>
          </cell>
        </row>
        <row r="13207">
          <cell r="I13207">
            <v>64.219927509273418</v>
          </cell>
          <cell r="J13207">
            <v>-1.4852538838523448</v>
          </cell>
          <cell r="K13207">
            <v>2.2902180064166333</v>
          </cell>
          <cell r="L13207">
            <v>-0.17218783406548857</v>
          </cell>
          <cell r="M13207">
            <v>0</v>
          </cell>
          <cell r="S13207">
            <v>83</v>
          </cell>
        </row>
        <row r="13208">
          <cell r="I13208">
            <v>2.9567469999372613</v>
          </cell>
          <cell r="J13208">
            <v>3.3562692135461836</v>
          </cell>
          <cell r="K13208">
            <v>-0.19856327004175869</v>
          </cell>
          <cell r="L13208">
            <v>0</v>
          </cell>
          <cell r="M13208">
            <v>0</v>
          </cell>
          <cell r="S13208">
            <v>83</v>
          </cell>
        </row>
        <row r="13209">
          <cell r="I13209">
            <v>-5.6790924688935386E-7</v>
          </cell>
          <cell r="J13209">
            <v>9.4068999987012881E-5</v>
          </cell>
          <cell r="K13209">
            <v>-5.7797649179702837E-3</v>
          </cell>
          <cell r="L13209">
            <v>0.20771064317718801</v>
          </cell>
          <cell r="M13209">
            <v>0</v>
          </cell>
          <cell r="S13209">
            <v>83</v>
          </cell>
        </row>
        <row r="13210">
          <cell r="I13210">
            <v>0.33173403175003413</v>
          </cell>
          <cell r="J13210">
            <v>0.99115527020763206</v>
          </cell>
          <cell r="K13210">
            <v>-0.35271359752786569</v>
          </cell>
          <cell r="L13210">
            <v>0</v>
          </cell>
          <cell r="M13210">
            <v>0</v>
          </cell>
          <cell r="S13210">
            <v>83</v>
          </cell>
        </row>
        <row r="13211">
          <cell r="I13211">
            <v>-1.5816393983241568E-3</v>
          </cell>
          <cell r="J13211">
            <v>0.26899483341566471</v>
          </cell>
          <cell r="K13211">
            <v>-15.252593049290619</v>
          </cell>
          <cell r="L13211">
            <v>835.69228195809137</v>
          </cell>
          <cell r="M13211">
            <v>0</v>
          </cell>
          <cell r="S13211">
            <v>83</v>
          </cell>
        </row>
        <row r="13212">
          <cell r="I13212">
            <v>0.9282700972872836</v>
          </cell>
          <cell r="J13212">
            <v>5.1950887528617012E-2</v>
          </cell>
          <cell r="K13212">
            <v>51.290022180327838</v>
          </cell>
          <cell r="L13212">
            <v>-1.2114728364841487</v>
          </cell>
          <cell r="M13212">
            <v>0</v>
          </cell>
          <cell r="S13212">
            <v>68</v>
          </cell>
        </row>
        <row r="13213">
          <cell r="I13213">
            <v>10.139017043305465</v>
          </cell>
          <cell r="J13213">
            <v>103.25892893270199</v>
          </cell>
          <cell r="K13213">
            <v>0.29306808933038536</v>
          </cell>
          <cell r="L13213">
            <v>1.014842210412001</v>
          </cell>
          <cell r="M13213">
            <v>1.7223558277843987E-2</v>
          </cell>
          <cell r="S13213">
            <v>68</v>
          </cell>
        </row>
        <row r="13214">
          <cell r="I13214">
            <v>-6.1487310917347203E-7</v>
          </cell>
          <cell r="J13214">
            <v>1.1728691826902134E-4</v>
          </cell>
          <cell r="K13214">
            <v>-7.398743615011626E-3</v>
          </cell>
          <cell r="L13214">
            <v>0.24452848436161309</v>
          </cell>
          <cell r="M13214">
            <v>0</v>
          </cell>
          <cell r="S13214">
            <v>68</v>
          </cell>
        </row>
        <row r="13215">
          <cell r="I13215">
            <v>-7.4413889791653535E-7</v>
          </cell>
          <cell r="J13215">
            <v>1.3287752648620199E-4</v>
          </cell>
          <cell r="K13215">
            <v>-8.1980770720204432E-3</v>
          </cell>
          <cell r="L13215">
            <v>0.22527418277350739</v>
          </cell>
          <cell r="M13215">
            <v>0</v>
          </cell>
          <cell r="S13215">
            <v>68</v>
          </cell>
        </row>
        <row r="13216">
          <cell r="I13216">
            <v>-2.1800032354201667E-3</v>
          </cell>
          <cell r="J13216">
            <v>0.3172847389856514</v>
          </cell>
          <cell r="K13216">
            <v>-16.505132123138196</v>
          </cell>
          <cell r="L13216">
            <v>957.77688083758289</v>
          </cell>
          <cell r="M13216">
            <v>0</v>
          </cell>
          <cell r="S13216">
            <v>68</v>
          </cell>
        </row>
        <row r="13217">
          <cell r="I13217">
            <v>1.2888591458740153</v>
          </cell>
          <cell r="J13217">
            <v>11.703917640995511</v>
          </cell>
          <cell r="K13217">
            <v>1.4935513494442771</v>
          </cell>
          <cell r="L13217">
            <v>1.1252845375336595</v>
          </cell>
          <cell r="M13217">
            <v>3.5113954029985614E-2</v>
          </cell>
          <cell r="S13217">
            <v>81</v>
          </cell>
        </row>
        <row r="13218">
          <cell r="I13218">
            <v>21.992173671778659</v>
          </cell>
          <cell r="J13218">
            <v>-0.21132381725065055</v>
          </cell>
          <cell r="K13218">
            <v>570.50180688756041</v>
          </cell>
          <cell r="L13218">
            <v>-2.1601081474448081</v>
          </cell>
          <cell r="M13218">
            <v>0</v>
          </cell>
          <cell r="S13218">
            <v>81</v>
          </cell>
        </row>
        <row r="13219">
          <cell r="I13219">
            <v>-5.9315672025630784E-7</v>
          </cell>
          <cell r="J13219">
            <v>9.2891920138699313E-5</v>
          </cell>
          <cell r="K13219">
            <v>-5.4861323875828177E-3</v>
          </cell>
          <cell r="L13219">
            <v>0.20345708339210269</v>
          </cell>
          <cell r="M13219">
            <v>0</v>
          </cell>
          <cell r="S13219">
            <v>81</v>
          </cell>
        </row>
        <row r="13220">
          <cell r="I13220">
            <v>0.273571760158551</v>
          </cell>
          <cell r="J13220">
            <v>0.98886867129095479</v>
          </cell>
          <cell r="K13220">
            <v>-0.2634227727531061</v>
          </cell>
          <cell r="L13220">
            <v>0</v>
          </cell>
          <cell r="M13220">
            <v>0</v>
          </cell>
          <cell r="S13220">
            <v>81</v>
          </cell>
        </row>
        <row r="13221">
          <cell r="I13221">
            <v>2049.8739089950323</v>
          </cell>
          <cell r="J13221">
            <v>-0.75906344885985866</v>
          </cell>
          <cell r="K13221">
            <v>292.31637624641377</v>
          </cell>
          <cell r="L13221">
            <v>0.11531061791101542</v>
          </cell>
          <cell r="M13221">
            <v>0</v>
          </cell>
          <cell r="S13221">
            <v>81</v>
          </cell>
        </row>
        <row r="13222">
          <cell r="I13222">
            <v>27.179284042279122</v>
          </cell>
          <cell r="J13222">
            <v>1.0136005489922364</v>
          </cell>
          <cell r="K13222">
            <v>-0.87204550874163644</v>
          </cell>
          <cell r="L13222">
            <v>0</v>
          </cell>
          <cell r="M13222">
            <v>0</v>
          </cell>
          <cell r="S13222">
            <v>65</v>
          </cell>
        </row>
        <row r="13223">
          <cell r="I13223">
            <v>3.3288259295472566</v>
          </cell>
          <cell r="J13223">
            <v>2.743383267959925</v>
          </cell>
          <cell r="K13223">
            <v>-0.23866507093643724</v>
          </cell>
          <cell r="L13223">
            <v>0</v>
          </cell>
          <cell r="M13223">
            <v>0</v>
          </cell>
          <cell r="S13223">
            <v>65</v>
          </cell>
        </row>
        <row r="13224">
          <cell r="I13224">
            <v>-1.411941939411179E-6</v>
          </cell>
          <cell r="J13224">
            <v>1.9205076141192218E-4</v>
          </cell>
          <cell r="K13224">
            <v>-9.5869108178371614E-3</v>
          </cell>
          <cell r="L13224">
            <v>0.26902334673018413</v>
          </cell>
          <cell r="M13224">
            <v>0</v>
          </cell>
          <cell r="S13224">
            <v>65</v>
          </cell>
        </row>
        <row r="13225">
          <cell r="I13225">
            <v>3.8041301276161139</v>
          </cell>
          <cell r="J13225">
            <v>0.12997734754791937</v>
          </cell>
          <cell r="K13225">
            <v>1.2190172310251446</v>
          </cell>
          <cell r="L13225">
            <v>0</v>
          </cell>
          <cell r="M13225">
            <v>0</v>
          </cell>
          <cell r="S13225">
            <v>65</v>
          </cell>
        </row>
        <row r="13226">
          <cell r="I13226">
            <v>6.7067136912670264</v>
          </cell>
          <cell r="J13226">
            <v>1.9074076435642846</v>
          </cell>
          <cell r="K13226">
            <v>-4.6180163714490879E-2</v>
          </cell>
          <cell r="L13226">
            <v>0</v>
          </cell>
          <cell r="M13226">
            <v>0</v>
          </cell>
          <cell r="S13226">
            <v>65</v>
          </cell>
        </row>
        <row r="13227">
          <cell r="I13227">
            <v>0.88576579490240637</v>
          </cell>
          <cell r="J13227">
            <v>10.392666459583284</v>
          </cell>
          <cell r="K13227">
            <v>-0.33909870096227523</v>
          </cell>
          <cell r="L13227">
            <v>-0.16156372581463546</v>
          </cell>
          <cell r="M13227">
            <v>7.0305622997906117E-2</v>
          </cell>
          <cell r="S13227">
            <v>55</v>
          </cell>
        </row>
        <row r="13228">
          <cell r="I13228">
            <v>-1.4945059757070321E-4</v>
          </cell>
          <cell r="J13228">
            <v>2.0370550290585935E-2</v>
          </cell>
          <cell r="K13228">
            <v>-1.0055685832586465</v>
          </cell>
          <cell r="L13228">
            <v>32.031261523534397</v>
          </cell>
          <cell r="M13228">
            <v>0</v>
          </cell>
          <cell r="S13228">
            <v>55</v>
          </cell>
        </row>
        <row r="13229">
          <cell r="I13229">
            <v>-4.4873585929044166E-7</v>
          </cell>
          <cell r="J13229">
            <v>1.1632289070415635E-4</v>
          </cell>
          <cell r="K13229">
            <v>-8.8993607866429021E-3</v>
          </cell>
          <cell r="L13229">
            <v>0.29002840581917172</v>
          </cell>
          <cell r="M13229">
            <v>0</v>
          </cell>
          <cell r="S13229">
            <v>55</v>
          </cell>
        </row>
        <row r="13230">
          <cell r="I13230">
            <v>-6.0301640609450028E-7</v>
          </cell>
          <cell r="J13230">
            <v>1.407677448542438E-4</v>
          </cell>
          <cell r="K13230">
            <v>-9.889929606467519E-3</v>
          </cell>
          <cell r="L13230">
            <v>0.26857606851877586</v>
          </cell>
          <cell r="M13230">
            <v>0</v>
          </cell>
          <cell r="S13230">
            <v>55</v>
          </cell>
        </row>
        <row r="13231">
          <cell r="I13231">
            <v>-3.0965633955641861E-3</v>
          </cell>
          <cell r="J13231">
            <v>0.39947589573255154</v>
          </cell>
          <cell r="K13231">
            <v>-19.302356029503297</v>
          </cell>
          <cell r="L13231">
            <v>1189.4264508852777</v>
          </cell>
          <cell r="M13231">
            <v>0</v>
          </cell>
          <cell r="S13231">
            <v>55</v>
          </cell>
        </row>
        <row r="13232">
          <cell r="I13232">
            <v>0.38364755937483658</v>
          </cell>
          <cell r="J13232">
            <v>10.650688839295389</v>
          </cell>
          <cell r="K13232">
            <v>0.90526011779096349</v>
          </cell>
          <cell r="L13232">
            <v>0.96451215399674384</v>
          </cell>
          <cell r="M13232">
            <v>1.4176827317034924E-2</v>
          </cell>
          <cell r="S13232">
            <v>86</v>
          </cell>
        </row>
        <row r="13233">
          <cell r="I13233">
            <v>21.693908979030414</v>
          </cell>
          <cell r="J13233">
            <v>-0.69788025619627747</v>
          </cell>
          <cell r="K13233">
            <v>121.65659892595295</v>
          </cell>
          <cell r="L13233">
            <v>-2.2116802517230747</v>
          </cell>
          <cell r="M13233">
            <v>0</v>
          </cell>
          <cell r="S13233">
            <v>86</v>
          </cell>
        </row>
        <row r="13234">
          <cell r="I13234">
            <v>14.15105795090783</v>
          </cell>
          <cell r="J13234">
            <v>-0.47719434813197042</v>
          </cell>
          <cell r="K13234">
            <v>275.18703093331465</v>
          </cell>
          <cell r="L13234">
            <v>-2.461268076965613</v>
          </cell>
          <cell r="M13234">
            <v>0</v>
          </cell>
          <cell r="S13234">
            <v>86</v>
          </cell>
        </row>
        <row r="13235">
          <cell r="I13235">
            <v>1.7589957894812853</v>
          </cell>
          <cell r="J13235">
            <v>60.95718220073924</v>
          </cell>
          <cell r="K13235">
            <v>-0.22911104418289774</v>
          </cell>
          <cell r="L13235">
            <v>0.30880242144700659</v>
          </cell>
          <cell r="M13235">
            <v>4.1633121819484475E-2</v>
          </cell>
          <cell r="S13235">
            <v>86</v>
          </cell>
        </row>
        <row r="13236">
          <cell r="I13236">
            <v>1.9680966772215063</v>
          </cell>
          <cell r="J13236">
            <v>0.66301104858617299</v>
          </cell>
          <cell r="K13236">
            <v>-4.4137460195685539E-3</v>
          </cell>
          <cell r="L13236">
            <v>0</v>
          </cell>
          <cell r="M13236">
            <v>0</v>
          </cell>
          <cell r="S13236">
            <v>86</v>
          </cell>
        </row>
        <row r="13237">
          <cell r="I13237">
            <v>6.3034619740985489</v>
          </cell>
          <cell r="J13237">
            <v>1.3112264756622405</v>
          </cell>
          <cell r="K13237">
            <v>-8.4505936883646961E-3</v>
          </cell>
          <cell r="L13237">
            <v>0</v>
          </cell>
          <cell r="M13237">
            <v>0</v>
          </cell>
          <cell r="S13237">
            <v>86</v>
          </cell>
        </row>
        <row r="13238">
          <cell r="I13238">
            <v>6.7913001652194556</v>
          </cell>
          <cell r="J13238">
            <v>0.77374631723357701</v>
          </cell>
          <cell r="K13238">
            <v>-4.9605933910741931E-3</v>
          </cell>
          <cell r="L13238">
            <v>0</v>
          </cell>
          <cell r="M13238">
            <v>0</v>
          </cell>
          <cell r="S13238">
            <v>86</v>
          </cell>
        </row>
        <row r="13239">
          <cell r="I13239">
            <v>-4.1624486457141535E-7</v>
          </cell>
          <cell r="J13239">
            <v>7.7453051362472223E-5</v>
          </cell>
          <cell r="K13239">
            <v>-4.8186461333248852E-3</v>
          </cell>
          <cell r="L13239">
            <v>0.12285188866231143</v>
          </cell>
          <cell r="M13239">
            <v>0</v>
          </cell>
          <cell r="S13239">
            <v>86</v>
          </cell>
        </row>
        <row r="13240">
          <cell r="I13240">
            <v>-1.181849227558412E-3</v>
          </cell>
          <cell r="J13240">
            <v>0.22459572330195274</v>
          </cell>
          <cell r="K13240">
            <v>-14.301608463026371</v>
          </cell>
          <cell r="L13240">
            <v>505.30657526479979</v>
          </cell>
          <cell r="M13240">
            <v>0</v>
          </cell>
          <cell r="S13240">
            <v>86</v>
          </cell>
        </row>
        <row r="13241">
          <cell r="I13241">
            <v>-1.1505740679358634E-3</v>
          </cell>
          <cell r="J13241">
            <v>0.21896685027667132</v>
          </cell>
          <cell r="K13241">
            <v>-13.953794186191452</v>
          </cell>
          <cell r="L13241">
            <v>488.37089583787599</v>
          </cell>
          <cell r="M13241">
            <v>0</v>
          </cell>
          <cell r="S13241">
            <v>86</v>
          </cell>
        </row>
        <row r="13242">
          <cell r="I13242">
            <v>0.16030667371109492</v>
          </cell>
          <cell r="J13242">
            <v>11.436293884514939</v>
          </cell>
          <cell r="K13242">
            <v>0.92799639282609847</v>
          </cell>
          <cell r="L13242">
            <v>0.99746333277707622</v>
          </cell>
          <cell r="M13242">
            <v>4.2650403485564092E-6</v>
          </cell>
          <cell r="S13242">
            <v>86</v>
          </cell>
        </row>
        <row r="13243">
          <cell r="I13243">
            <v>32.143408320691996</v>
          </cell>
          <cell r="J13243">
            <v>0.99916055789468705</v>
          </cell>
          <cell r="K13243">
            <v>-0.75599991671461209</v>
          </cell>
          <cell r="L13243">
            <v>0</v>
          </cell>
          <cell r="M13243">
            <v>0</v>
          </cell>
          <cell r="S13243">
            <v>86</v>
          </cell>
        </row>
        <row r="13244">
          <cell r="I13244">
            <v>2.846960263814371</v>
          </cell>
          <cell r="J13244">
            <v>0.95477530329803961</v>
          </cell>
          <cell r="K13244">
            <v>-0.49988092832159997</v>
          </cell>
          <cell r="L13244">
            <v>0</v>
          </cell>
          <cell r="M13244">
            <v>0</v>
          </cell>
          <cell r="S13244">
            <v>86</v>
          </cell>
        </row>
        <row r="13245">
          <cell r="I13245">
            <v>-4.7244554717092299E-5</v>
          </cell>
          <cell r="J13245">
            <v>1.0397688272737753E-2</v>
          </cell>
          <cell r="K13245">
            <v>-0.76477099551562278</v>
          </cell>
          <cell r="L13245">
            <v>20.945680366530109</v>
          </cell>
          <cell r="M13245">
            <v>0</v>
          </cell>
          <cell r="S13245">
            <v>86</v>
          </cell>
        </row>
        <row r="13246">
          <cell r="I13246">
            <v>3.0177307589494133</v>
          </cell>
          <cell r="J13246">
            <v>0.54260048265289307</v>
          </cell>
          <cell r="K13246">
            <v>-3.3021428276116143E-3</v>
          </cell>
          <cell r="L13246">
            <v>0</v>
          </cell>
          <cell r="M13246">
            <v>0</v>
          </cell>
          <cell r="S13246">
            <v>86</v>
          </cell>
        </row>
        <row r="13247">
          <cell r="I13247">
            <v>6.8754892817725572</v>
          </cell>
          <cell r="J13247">
            <v>1.2068063782185723</v>
          </cell>
          <cell r="K13247">
            <v>-7.7155806238228637E-3</v>
          </cell>
          <cell r="L13247">
            <v>0</v>
          </cell>
          <cell r="M13247">
            <v>0</v>
          </cell>
          <cell r="S13247">
            <v>86</v>
          </cell>
        </row>
        <row r="13248">
          <cell r="I13248">
            <v>6.575145234704431</v>
          </cell>
          <cell r="J13248">
            <v>0.63721075693627005</v>
          </cell>
          <cell r="K13248">
            <v>-3.3316874345769186E-3</v>
          </cell>
          <cell r="L13248">
            <v>0</v>
          </cell>
          <cell r="M13248">
            <v>0</v>
          </cell>
          <cell r="S13248">
            <v>86</v>
          </cell>
        </row>
        <row r="13249">
          <cell r="I13249">
            <v>-4.7706812066254402E-7</v>
          </cell>
          <cell r="J13249">
            <v>8.8136460204891323E-5</v>
          </cell>
          <cell r="K13249">
            <v>-5.4553037353397768E-3</v>
          </cell>
          <cell r="L13249">
            <v>0.13898525107946721</v>
          </cell>
          <cell r="M13249">
            <v>0</v>
          </cell>
          <cell r="S13249">
            <v>86</v>
          </cell>
        </row>
        <row r="13250">
          <cell r="I13250">
            <v>-1.2767471684532229E-3</v>
          </cell>
          <cell r="J13250">
            <v>0.23461904021977018</v>
          </cell>
          <cell r="K13250">
            <v>-14.8845328006968</v>
          </cell>
          <cell r="L13250">
            <v>550.2465718270314</v>
          </cell>
          <cell r="M13250">
            <v>0</v>
          </cell>
          <cell r="S13250">
            <v>86</v>
          </cell>
        </row>
        <row r="13251">
          <cell r="I13251">
            <v>-1.2192440377939381E-3</v>
          </cell>
          <cell r="J13251">
            <v>0.22525096670515526</v>
          </cell>
          <cell r="K13251">
            <v>-14.343285225568446</v>
          </cell>
          <cell r="L13251">
            <v>528.2235174702123</v>
          </cell>
          <cell r="M13251">
            <v>0</v>
          </cell>
          <cell r="S13251">
            <v>86</v>
          </cell>
        </row>
        <row r="13252">
          <cell r="I13252">
            <v>14.070549239727574</v>
          </cell>
          <cell r="J13252">
            <v>0.99926611701340917</v>
          </cell>
          <cell r="K13252">
            <v>-0.733465155327784</v>
          </cell>
          <cell r="L13252">
            <v>0</v>
          </cell>
          <cell r="M13252">
            <v>0</v>
          </cell>
          <cell r="S13252">
            <v>86</v>
          </cell>
        </row>
        <row r="13253">
          <cell r="I13253">
            <v>4.1270934085288324</v>
          </cell>
          <cell r="J13253">
            <v>-2.0613555902846898</v>
          </cell>
          <cell r="K13253">
            <v>-0.91101660047346522</v>
          </cell>
          <cell r="L13253">
            <v>0</v>
          </cell>
          <cell r="M13253">
            <v>0</v>
          </cell>
          <cell r="S13253">
            <v>86</v>
          </cell>
        </row>
        <row r="13254">
          <cell r="I13254">
            <v>18.1220550270044</v>
          </cell>
          <cell r="J13254">
            <v>0.99707471686073568</v>
          </cell>
          <cell r="K13254">
            <v>-0.44265314407217238</v>
          </cell>
          <cell r="L13254">
            <v>0</v>
          </cell>
          <cell r="M13254">
            <v>0</v>
          </cell>
          <cell r="S13254">
            <v>86</v>
          </cell>
        </row>
        <row r="13255">
          <cell r="I13255">
            <v>1.6124355449645786</v>
          </cell>
          <cell r="J13255">
            <v>59.000954257859235</v>
          </cell>
          <cell r="K13255">
            <v>-0.27307517883452759</v>
          </cell>
          <cell r="L13255">
            <v>0.11366694922111589</v>
          </cell>
          <cell r="M13255">
            <v>6.7191486520776791E-2</v>
          </cell>
          <cell r="S13255">
            <v>86</v>
          </cell>
        </row>
        <row r="13256">
          <cell r="I13256">
            <v>3.6045428013747935</v>
          </cell>
          <cell r="J13256">
            <v>0.46003996725741725</v>
          </cell>
          <cell r="K13256">
            <v>-2.4958599341621431E-3</v>
          </cell>
          <cell r="L13256">
            <v>0</v>
          </cell>
          <cell r="M13256">
            <v>0</v>
          </cell>
          <cell r="S13256">
            <v>86</v>
          </cell>
        </row>
        <row r="13257">
          <cell r="I13257">
            <v>7.2786921105739131</v>
          </cell>
          <cell r="J13257">
            <v>1.1120400982408256</v>
          </cell>
          <cell r="K13257">
            <v>-6.969656633170002E-3</v>
          </cell>
          <cell r="L13257">
            <v>0</v>
          </cell>
          <cell r="M13257">
            <v>0</v>
          </cell>
          <cell r="S13257">
            <v>86</v>
          </cell>
        </row>
        <row r="13258">
          <cell r="I13258">
            <v>5.8002048261012487</v>
          </cell>
          <cell r="J13258">
            <v>0.58437517859107679</v>
          </cell>
          <cell r="K13258">
            <v>-2.5837706752709715E-3</v>
          </cell>
          <cell r="L13258">
            <v>0</v>
          </cell>
          <cell r="M13258">
            <v>0</v>
          </cell>
          <cell r="S13258">
            <v>86</v>
          </cell>
        </row>
        <row r="13259">
          <cell r="I13259">
            <v>-5.0272307636538368E-7</v>
          </cell>
          <cell r="J13259">
            <v>9.4166795720424358E-5</v>
          </cell>
          <cell r="K13259">
            <v>-5.9304293610159455E-3</v>
          </cell>
          <cell r="L13259">
            <v>0.15360878204636105</v>
          </cell>
          <cell r="M13259">
            <v>0</v>
          </cell>
          <cell r="S13259">
            <v>86</v>
          </cell>
        </row>
        <row r="13260">
          <cell r="I13260">
            <v>-1.3490399178939839E-3</v>
          </cell>
          <cell r="J13260">
            <v>0.24117159444455355</v>
          </cell>
          <cell r="K13260">
            <v>-15.325836637431374</v>
          </cell>
          <cell r="L13260">
            <v>593.41990255478049</v>
          </cell>
          <cell r="M13260">
            <v>0</v>
          </cell>
          <cell r="S13260">
            <v>86</v>
          </cell>
        </row>
        <row r="13261">
          <cell r="I13261">
            <v>-1.2639602239645079E-3</v>
          </cell>
          <cell r="J13261">
            <v>0.22767759205108395</v>
          </cell>
          <cell r="K13261">
            <v>-14.564711204782471</v>
          </cell>
          <cell r="L13261">
            <v>566.1313147965102</v>
          </cell>
          <cell r="M13261">
            <v>0</v>
          </cell>
          <cell r="S13261">
            <v>86</v>
          </cell>
        </row>
        <row r="13262">
          <cell r="I13262">
            <v>-4.4112347084431548E-2</v>
          </cell>
          <cell r="J13262">
            <v>14.838078154218657</v>
          </cell>
          <cell r="K13262">
            <v>0.25369315453406921</v>
          </cell>
          <cell r="L13262">
            <v>0.98439839315169275</v>
          </cell>
          <cell r="M13262">
            <v>1.737603650067706E-2</v>
          </cell>
          <cell r="S13262">
            <v>86</v>
          </cell>
        </row>
        <row r="13263">
          <cell r="I13263">
            <v>-0.14423980390118332</v>
          </cell>
          <cell r="J13263">
            <v>18.236814368456852</v>
          </cell>
          <cell r="K13263">
            <v>0.36833545774078791</v>
          </cell>
          <cell r="L13263">
            <v>0.90648796851565683</v>
          </cell>
          <cell r="M13263">
            <v>1.3517776513768594E-2</v>
          </cell>
          <cell r="S13263">
            <v>85</v>
          </cell>
        </row>
        <row r="13264">
          <cell r="I13264">
            <v>-0.50093784988512302</v>
          </cell>
          <cell r="J13264">
            <v>12.613729123214469</v>
          </cell>
          <cell r="K13264">
            <v>0.89328627757578782</v>
          </cell>
          <cell r="L13264">
            <v>0.92372508907815021</v>
          </cell>
          <cell r="M13264">
            <v>-1.2481829821542285E-4</v>
          </cell>
          <cell r="S13264">
            <v>83</v>
          </cell>
        </row>
        <row r="13265">
          <cell r="I13265">
            <v>-1.4622106414189697</v>
          </cell>
          <cell r="J13265">
            <v>66.151075793699462</v>
          </cell>
          <cell r="K13265">
            <v>1.4082300489272942E-2</v>
          </cell>
          <cell r="L13265">
            <v>0.84299248749078715</v>
          </cell>
          <cell r="M13265">
            <v>8.3232124711496002E-4</v>
          </cell>
          <cell r="S13265">
            <v>83</v>
          </cell>
        </row>
        <row r="13266">
          <cell r="I13266">
            <v>7.4772625443880685</v>
          </cell>
          <cell r="J13266">
            <v>0.13575032182524566</v>
          </cell>
          <cell r="K13266">
            <v>1.6272999647119319</v>
          </cell>
          <cell r="L13266">
            <v>0</v>
          </cell>
          <cell r="M13266">
            <v>0</v>
          </cell>
          <cell r="S13266">
            <v>86</v>
          </cell>
        </row>
        <row r="13267">
          <cell r="I13267">
            <v>18.254239689664185</v>
          </cell>
          <cell r="J13267">
            <v>0.30991915555373584</v>
          </cell>
          <cell r="K13267">
            <v>1.6049215872677913</v>
          </cell>
          <cell r="L13267">
            <v>0</v>
          </cell>
          <cell r="M13267">
            <v>0</v>
          </cell>
          <cell r="S13267">
            <v>86</v>
          </cell>
        </row>
        <row r="13268">
          <cell r="I13268">
            <v>0.12803382494478938</v>
          </cell>
          <cell r="J13268">
            <v>0.9791045281041928</v>
          </cell>
          <cell r="K13268">
            <v>-0.44717024367239033</v>
          </cell>
          <cell r="L13268">
            <v>0</v>
          </cell>
          <cell r="M13268">
            <v>0</v>
          </cell>
          <cell r="S13268">
            <v>86</v>
          </cell>
        </row>
        <row r="13269">
          <cell r="I13269">
            <v>31.858513515285232</v>
          </cell>
          <cell r="J13269">
            <v>6.6283317084148833E-9</v>
          </cell>
          <cell r="K13269">
            <v>6.9467945146600014</v>
          </cell>
          <cell r="L13269">
            <v>0</v>
          </cell>
          <cell r="M13269">
            <v>0</v>
          </cell>
          <cell r="S13269">
            <v>86</v>
          </cell>
        </row>
        <row r="13270">
          <cell r="I13270">
            <v>319.43569457781695</v>
          </cell>
          <cell r="J13270">
            <v>0.9584172237165961</v>
          </cell>
          <cell r="K13270">
            <v>-0.14128041586329587</v>
          </cell>
          <cell r="L13270">
            <v>0</v>
          </cell>
          <cell r="M13270">
            <v>0</v>
          </cell>
          <cell r="S13270">
            <v>86</v>
          </cell>
        </row>
        <row r="13271">
          <cell r="I13271">
            <v>375.65202409735156</v>
          </cell>
          <cell r="J13271">
            <v>0.95995185131755889</v>
          </cell>
          <cell r="K13271">
            <v>-0.21216000329994791</v>
          </cell>
          <cell r="L13271">
            <v>0</v>
          </cell>
          <cell r="M13271">
            <v>0</v>
          </cell>
          <cell r="S13271">
            <v>86</v>
          </cell>
        </row>
        <row r="13272">
          <cell r="I13272">
            <v>-2.326943890264847E-2</v>
          </cell>
          <cell r="J13272">
            <v>8.6712694438785096</v>
          </cell>
          <cell r="K13272">
            <v>0.51168958481149185</v>
          </cell>
          <cell r="L13272">
            <v>0.83172804294074709</v>
          </cell>
          <cell r="M13272">
            <v>2.7708727781794121E-2</v>
          </cell>
          <cell r="S13272">
            <v>86</v>
          </cell>
        </row>
        <row r="13273">
          <cell r="I13273">
            <v>-9.6319766479212574E-2</v>
          </cell>
          <cell r="J13273">
            <v>29.470381385183227</v>
          </cell>
          <cell r="K13273">
            <v>-0.87128019477977947</v>
          </cell>
          <cell r="L13273">
            <v>0.58732596291666095</v>
          </cell>
          <cell r="M13273">
            <v>2.5905589629910391E-2</v>
          </cell>
          <cell r="S13273">
            <v>86</v>
          </cell>
        </row>
        <row r="13274">
          <cell r="I13274">
            <v>-0.25691315784866997</v>
          </cell>
          <cell r="J13274">
            <v>11.993258023737425</v>
          </cell>
          <cell r="K13274">
            <v>0.48965915368565949</v>
          </cell>
          <cell r="L13274">
            <v>0.75407821084261895</v>
          </cell>
          <cell r="M13274">
            <v>1.1763795527617424E-2</v>
          </cell>
          <cell r="S13274">
            <v>83</v>
          </cell>
        </row>
        <row r="13275">
          <cell r="I13275">
            <v>-1.3509541145839039</v>
          </cell>
          <cell r="J13275">
            <v>44.457937419320409</v>
          </cell>
          <cell r="K13275">
            <v>0.30198908043921419</v>
          </cell>
          <cell r="L13275">
            <v>0.78891210556685654</v>
          </cell>
          <cell r="M13275">
            <v>3.4754550080590171E-3</v>
          </cell>
          <cell r="S13275">
            <v>82</v>
          </cell>
        </row>
        <row r="13276">
          <cell r="I13276">
            <v>8.8819668187261094</v>
          </cell>
          <cell r="J13276">
            <v>0.12213177122253321</v>
          </cell>
          <cell r="K13276">
            <v>1.6575426324679889</v>
          </cell>
          <cell r="L13276">
            <v>0</v>
          </cell>
          <cell r="M13276">
            <v>0</v>
          </cell>
          <cell r="S13276">
            <v>86</v>
          </cell>
        </row>
        <row r="13277">
          <cell r="I13277">
            <v>21.211180196214574</v>
          </cell>
          <cell r="J13277">
            <v>0.27467070698762308</v>
          </cell>
          <cell r="K13277">
            <v>1.6405165166447475</v>
          </cell>
          <cell r="L13277">
            <v>0</v>
          </cell>
          <cell r="M13277">
            <v>0</v>
          </cell>
          <cell r="S13277">
            <v>86</v>
          </cell>
        </row>
        <row r="13278">
          <cell r="I13278">
            <v>0.10355772278772056</v>
          </cell>
          <cell r="J13278">
            <v>0.97678036458322759</v>
          </cell>
          <cell r="K13278">
            <v>-0.35662969367213415</v>
          </cell>
          <cell r="L13278">
            <v>0</v>
          </cell>
          <cell r="M13278">
            <v>0</v>
          </cell>
          <cell r="S13278">
            <v>86</v>
          </cell>
        </row>
        <row r="13279">
          <cell r="I13279">
            <v>3.9690019239431197E-3</v>
          </cell>
          <cell r="J13279">
            <v>0.85664942003729994</v>
          </cell>
          <cell r="K13279">
            <v>1.5932107812107512</v>
          </cell>
          <cell r="L13279">
            <v>0</v>
          </cell>
          <cell r="M13279">
            <v>0</v>
          </cell>
          <cell r="S13279">
            <v>86</v>
          </cell>
        </row>
        <row r="13280">
          <cell r="I13280">
            <v>-5.4533440693062274E-4</v>
          </cell>
          <cell r="J13280">
            <v>0.10677482334670362</v>
          </cell>
          <cell r="K13280">
            <v>-7.5481951676989594</v>
          </cell>
          <cell r="L13280">
            <v>201.16706664848101</v>
          </cell>
          <cell r="M13280">
            <v>0</v>
          </cell>
          <cell r="S13280">
            <v>81</v>
          </cell>
        </row>
        <row r="13281">
          <cell r="I13281">
            <v>-5.9491837880204426E-4</v>
          </cell>
          <cell r="J13281">
            <v>0.11473726266736159</v>
          </cell>
          <cell r="K13281">
            <v>-7.9100508841743471</v>
          </cell>
          <cell r="L13281">
            <v>204.48059860145688</v>
          </cell>
          <cell r="M13281">
            <v>0</v>
          </cell>
          <cell r="S13281">
            <v>81</v>
          </cell>
        </row>
        <row r="13282">
          <cell r="I13282">
            <v>5.7223356879766083</v>
          </cell>
          <cell r="J13282">
            <v>0.95856292987077674</v>
          </cell>
          <cell r="K13282">
            <v>-0.46688566673542531</v>
          </cell>
          <cell r="L13282">
            <v>0</v>
          </cell>
          <cell r="M13282">
            <v>0</v>
          </cell>
          <cell r="S13282">
            <v>86</v>
          </cell>
        </row>
        <row r="13283">
          <cell r="I13283">
            <v>-9.1288165091344131E-2</v>
          </cell>
          <cell r="J13283">
            <v>10.292129412775536</v>
          </cell>
          <cell r="K13283">
            <v>0.29132016637676966</v>
          </cell>
          <cell r="L13283">
            <v>0.56727676087244328</v>
          </cell>
          <cell r="M13283">
            <v>2.8798620569036433E-2</v>
          </cell>
          <cell r="S13283">
            <v>86</v>
          </cell>
        </row>
        <row r="13284">
          <cell r="I13284">
            <v>-0.35906626459422797</v>
          </cell>
          <cell r="J13284">
            <v>13.464993602456605</v>
          </cell>
          <cell r="K13284">
            <v>0.20384171271421883</v>
          </cell>
          <cell r="L13284">
            <v>0.69519411063626568</v>
          </cell>
          <cell r="M13284">
            <v>8.9429239263359925E-3</v>
          </cell>
          <cell r="S13284">
            <v>82</v>
          </cell>
        </row>
        <row r="13285">
          <cell r="I13285">
            <v>-1.7800738367603901</v>
          </cell>
          <cell r="J13285">
            <v>60.159353298586431</v>
          </cell>
          <cell r="K13285">
            <v>-0.25600420838990257</v>
          </cell>
          <cell r="L13285">
            <v>0.69069135489489863</v>
          </cell>
          <cell r="M13285">
            <v>2.3355974367015473E-3</v>
          </cell>
          <cell r="S13285">
            <v>81</v>
          </cell>
        </row>
        <row r="13286">
          <cell r="I13286">
            <v>9.4324786941517615</v>
          </cell>
          <cell r="J13286">
            <v>0.12711914254307183</v>
          </cell>
          <cell r="K13286">
            <v>1.6453662463023186</v>
          </cell>
          <cell r="L13286">
            <v>0</v>
          </cell>
          <cell r="M13286">
            <v>0</v>
          </cell>
          <cell r="S13286">
            <v>86</v>
          </cell>
        </row>
        <row r="13287">
          <cell r="I13287">
            <v>22.242096813121872</v>
          </cell>
          <cell r="J13287">
            <v>0.29051582211075894</v>
          </cell>
          <cell r="K13287">
            <v>1.6258054824728603</v>
          </cell>
          <cell r="L13287">
            <v>0</v>
          </cell>
          <cell r="M13287">
            <v>0</v>
          </cell>
          <cell r="S13287">
            <v>86</v>
          </cell>
        </row>
        <row r="13288">
          <cell r="I13288">
            <v>8.8879931728337594E-2</v>
          </cell>
          <cell r="J13288">
            <v>0.97488499766495151</v>
          </cell>
          <cell r="K13288">
            <v>-0.28651655879837451</v>
          </cell>
          <cell r="L13288">
            <v>0</v>
          </cell>
          <cell r="M13288">
            <v>0</v>
          </cell>
          <cell r="S13288">
            <v>86</v>
          </cell>
        </row>
        <row r="13289">
          <cell r="I13289">
            <v>29.320403079447818</v>
          </cell>
          <cell r="J13289">
            <v>5.2472512466030984E-5</v>
          </cell>
          <cell r="K13289">
            <v>4.1914292632795949</v>
          </cell>
          <cell r="L13289">
            <v>0</v>
          </cell>
          <cell r="M13289">
            <v>0</v>
          </cell>
          <cell r="S13289">
            <v>86</v>
          </cell>
        </row>
        <row r="13290">
          <cell r="I13290">
            <v>-4.6278951632737725E-4</v>
          </cell>
          <cell r="J13290">
            <v>9.2473643493232685E-2</v>
          </cell>
          <cell r="K13290">
            <v>-6.803119143368324</v>
          </cell>
          <cell r="L13290">
            <v>190.70066132080592</v>
          </cell>
          <cell r="M13290">
            <v>0</v>
          </cell>
          <cell r="S13290">
            <v>81</v>
          </cell>
        </row>
        <row r="13291">
          <cell r="I13291">
            <v>-5.1426864368451879E-4</v>
          </cell>
          <cell r="J13291">
            <v>0.10068544162303894</v>
          </cell>
          <cell r="K13291">
            <v>-7.1709971538895179</v>
          </cell>
          <cell r="L13291">
            <v>193.86779274224094</v>
          </cell>
          <cell r="M13291">
            <v>0</v>
          </cell>
          <cell r="S13291">
            <v>81</v>
          </cell>
        </row>
        <row r="13292">
          <cell r="I13292">
            <v>-9.3030111120744483E-2</v>
          </cell>
          <cell r="J13292">
            <v>13.16574615524156</v>
          </cell>
          <cell r="K13292">
            <v>0.93388902627803871</v>
          </cell>
          <cell r="L13292">
            <v>1.1846358081956319</v>
          </cell>
          <cell r="M13292">
            <v>-6.1123040142630326E-5</v>
          </cell>
          <cell r="S13292">
            <v>86</v>
          </cell>
        </row>
        <row r="13293">
          <cell r="I13293">
            <v>-0.3441939459842433</v>
          </cell>
          <cell r="J13293">
            <v>30.243726110147552</v>
          </cell>
          <cell r="K13293">
            <v>0.21021996117750097</v>
          </cell>
          <cell r="L13293">
            <v>0.98635115283326813</v>
          </cell>
          <cell r="M13293">
            <v>1.5273147677909008E-4</v>
          </cell>
          <cell r="S13293">
            <v>86</v>
          </cell>
        </row>
        <row r="13294">
          <cell r="I13294">
            <v>-0.55921162563617166</v>
          </cell>
          <cell r="J13294">
            <v>24.970525375714004</v>
          </cell>
          <cell r="K13294">
            <v>0.10964100823437438</v>
          </cell>
          <cell r="L13294">
            <v>0.80232560339635317</v>
          </cell>
          <cell r="M13294">
            <v>1.0496357608754314E-3</v>
          </cell>
          <cell r="S13294">
            <v>86</v>
          </cell>
        </row>
        <row r="13295">
          <cell r="I13295">
            <v>-1.6583536922921402</v>
          </cell>
          <cell r="J13295">
            <v>75.236658636860483</v>
          </cell>
          <cell r="K13295">
            <v>-2.2339781446774062E-2</v>
          </cell>
          <cell r="L13295">
            <v>0.77000886842595129</v>
          </cell>
          <cell r="M13295">
            <v>1.2197844331421741E-3</v>
          </cell>
          <cell r="S13295">
            <v>86</v>
          </cell>
        </row>
        <row r="13296">
          <cell r="I13296">
            <v>1.4444280406933236</v>
          </cell>
          <cell r="J13296">
            <v>-6.5306395829173383</v>
          </cell>
          <cell r="K13296">
            <v>-1.3865886770814311</v>
          </cell>
          <cell r="L13296">
            <v>0</v>
          </cell>
          <cell r="M13296">
            <v>0</v>
          </cell>
          <cell r="S13296">
            <v>86</v>
          </cell>
        </row>
        <row r="13297">
          <cell r="I13297">
            <v>0.41503234517512061</v>
          </cell>
          <cell r="J13297">
            <v>-6.1909226767140417</v>
          </cell>
          <cell r="K13297">
            <v>-1.3119187281021605</v>
          </cell>
          <cell r="L13297">
            <v>0</v>
          </cell>
          <cell r="M13297">
            <v>0</v>
          </cell>
          <cell r="S13297">
            <v>86</v>
          </cell>
        </row>
        <row r="13298">
          <cell r="I13298">
            <v>0.15005491674930738</v>
          </cell>
          <cell r="J13298">
            <v>0.98256127316610586</v>
          </cell>
          <cell r="K13298">
            <v>-0.44791564907871079</v>
          </cell>
          <cell r="L13298">
            <v>0</v>
          </cell>
          <cell r="M13298">
            <v>0</v>
          </cell>
          <cell r="S13298">
            <v>86</v>
          </cell>
        </row>
        <row r="13299">
          <cell r="I13299">
            <v>20.758871213671824</v>
          </cell>
          <cell r="J13299">
            <v>1.1453940927377025E-4</v>
          </cell>
          <cell r="K13299">
            <v>3.8413242097564924</v>
          </cell>
          <cell r="L13299">
            <v>0</v>
          </cell>
          <cell r="M13299">
            <v>0</v>
          </cell>
          <cell r="S13299">
            <v>86</v>
          </cell>
        </row>
        <row r="13300">
          <cell r="I13300">
            <v>-1.2175810483403115E-3</v>
          </cell>
          <cell r="J13300">
            <v>0.2102081149178619</v>
          </cell>
          <cell r="K13300">
            <v>-12.814239846347949</v>
          </cell>
          <cell r="L13300">
            <v>315.56388182071493</v>
          </cell>
          <cell r="M13300">
            <v>0</v>
          </cell>
          <cell r="S13300">
            <v>84</v>
          </cell>
        </row>
        <row r="13301">
          <cell r="I13301">
            <v>-1.2428583500315601E-3</v>
          </cell>
          <cell r="J13301">
            <v>0.21449538158320763</v>
          </cell>
          <cell r="K13301">
            <v>-12.989883334458577</v>
          </cell>
          <cell r="L13301">
            <v>314.55933760108599</v>
          </cell>
          <cell r="M13301">
            <v>0</v>
          </cell>
          <cell r="S13301">
            <v>84</v>
          </cell>
        </row>
        <row r="13302">
          <cell r="I13302">
            <v>-0.17824556856435961</v>
          </cell>
          <cell r="J13302">
            <v>13.45041657621395</v>
          </cell>
          <cell r="K13302">
            <v>0.59003963839986295</v>
          </cell>
          <cell r="L13302">
            <v>1.05619821741941</v>
          </cell>
          <cell r="M13302">
            <v>-5.7563851043100319E-4</v>
          </cell>
          <cell r="S13302">
            <v>86</v>
          </cell>
        </row>
        <row r="13303">
          <cell r="I13303">
            <v>-0.59923694283426165</v>
          </cell>
          <cell r="J13303">
            <v>25.227254424990033</v>
          </cell>
          <cell r="K13303">
            <v>0.12763853292172092</v>
          </cell>
          <cell r="L13303">
            <v>0.83136752589227902</v>
          </cell>
          <cell r="M13303">
            <v>5.9581251846289765E-4</v>
          </cell>
          <cell r="S13303">
            <v>86</v>
          </cell>
        </row>
        <row r="13304">
          <cell r="I13304">
            <v>-0.88081531727268958</v>
          </cell>
          <cell r="J13304">
            <v>20.925953591756343</v>
          </cell>
          <cell r="K13304">
            <v>9.9239881914506708E-2</v>
          </cell>
          <cell r="L13304">
            <v>0.67434941560259631</v>
          </cell>
          <cell r="M13304">
            <v>1.533887196360671E-3</v>
          </cell>
          <cell r="S13304">
            <v>86</v>
          </cell>
        </row>
        <row r="13305">
          <cell r="I13305">
            <v>-2.6710826364825979</v>
          </cell>
          <cell r="J13305">
            <v>60.863372779703774</v>
          </cell>
          <cell r="K13305">
            <v>8.6941610815631145E-3</v>
          </cell>
          <cell r="L13305">
            <v>0.63990511195005284</v>
          </cell>
          <cell r="M13305">
            <v>1.7060226672649609E-3</v>
          </cell>
          <cell r="S13305">
            <v>86</v>
          </cell>
        </row>
        <row r="13306">
          <cell r="I13306">
            <v>1.690243524885487</v>
          </cell>
          <cell r="J13306">
            <v>-8.1882372207650675</v>
          </cell>
          <cell r="K13306">
            <v>-1.4498983176775952</v>
          </cell>
          <cell r="L13306">
            <v>0</v>
          </cell>
          <cell r="M13306">
            <v>0</v>
          </cell>
          <cell r="S13306">
            <v>86</v>
          </cell>
        </row>
        <row r="13307">
          <cell r="I13307">
            <v>0.773672427176051</v>
          </cell>
          <cell r="J13307">
            <v>-8.3017732598568372</v>
          </cell>
          <cell r="K13307">
            <v>-1.405827059397071</v>
          </cell>
          <cell r="L13307">
            <v>0</v>
          </cell>
          <cell r="M13307">
            <v>0</v>
          </cell>
          <cell r="S13307">
            <v>86</v>
          </cell>
        </row>
        <row r="13308">
          <cell r="I13308">
            <v>0.12836501537114695</v>
          </cell>
          <cell r="J13308">
            <v>0.9788156261907579</v>
          </cell>
          <cell r="K13308">
            <v>-0.35550478828234999</v>
          </cell>
          <cell r="L13308">
            <v>0</v>
          </cell>
          <cell r="M13308">
            <v>0</v>
          </cell>
          <cell r="S13308">
            <v>86</v>
          </cell>
        </row>
        <row r="13309">
          <cell r="I13309">
            <v>20.631653714650994</v>
          </cell>
          <cell r="J13309">
            <v>4.9547535406712318E-5</v>
          </cell>
          <cell r="K13309">
            <v>4.0637136216399998</v>
          </cell>
          <cell r="L13309">
            <v>0</v>
          </cell>
          <cell r="M13309">
            <v>0</v>
          </cell>
          <cell r="S13309">
            <v>86</v>
          </cell>
        </row>
        <row r="13310">
          <cell r="I13310">
            <v>-1.0195319919634681E-3</v>
          </cell>
          <cell r="J13310">
            <v>0.1783949959815144</v>
          </cell>
          <cell r="K13310">
            <v>-11.397244247757408</v>
          </cell>
          <cell r="L13310">
            <v>300.29237921581444</v>
          </cell>
          <cell r="M13310">
            <v>0</v>
          </cell>
          <cell r="S13310">
            <v>83</v>
          </cell>
        </row>
        <row r="13311">
          <cell r="I13311">
            <v>-1.0334144468143913E-3</v>
          </cell>
          <cell r="J13311">
            <v>0.18065791582269969</v>
          </cell>
          <cell r="K13311">
            <v>-11.450451309012427</v>
          </cell>
          <cell r="L13311">
            <v>296.79134265703016</v>
          </cell>
          <cell r="M13311">
            <v>0</v>
          </cell>
          <cell r="S13311">
            <v>83</v>
          </cell>
        </row>
        <row r="13312">
          <cell r="I13312">
            <v>-0.19848726614278148</v>
          </cell>
          <cell r="J13312">
            <v>16.627230959939528</v>
          </cell>
          <cell r="K13312">
            <v>0.21705423701631366</v>
          </cell>
          <cell r="L13312">
            <v>0.99745308122344156</v>
          </cell>
          <cell r="M13312">
            <v>1.5019832441273478E-4</v>
          </cell>
          <cell r="S13312">
            <v>86</v>
          </cell>
        </row>
        <row r="13313">
          <cell r="I13313">
            <v>-0.78715512633196461</v>
          </cell>
          <cell r="J13313">
            <v>19.557016374687709</v>
          </cell>
          <cell r="K13313">
            <v>0.38312337004113456</v>
          </cell>
          <cell r="L13313">
            <v>0.77554828361275929</v>
          </cell>
          <cell r="M13313">
            <v>7.337055397519703E-4</v>
          </cell>
          <cell r="S13313">
            <v>86</v>
          </cell>
        </row>
        <row r="13314">
          <cell r="I13314">
            <v>-1.5799664356037549E-5</v>
          </cell>
          <cell r="J13314">
            <v>2.7969339203747241E-3</v>
          </cell>
          <cell r="K13314">
            <v>-0.17660683743717018</v>
          </cell>
          <cell r="L13314">
            <v>4.3829900633466643</v>
          </cell>
          <cell r="M13314">
            <v>0</v>
          </cell>
          <cell r="S13314">
            <v>81</v>
          </cell>
        </row>
        <row r="13315">
          <cell r="I13315">
            <v>-4.3966271051042456E-5</v>
          </cell>
          <cell r="J13315">
            <v>7.7779775843280757E-3</v>
          </cell>
          <cell r="K13315">
            <v>-0.492482570736958</v>
          </cell>
          <cell r="L13315">
            <v>12.331474920112328</v>
          </cell>
          <cell r="M13315">
            <v>0</v>
          </cell>
          <cell r="S13315">
            <v>82</v>
          </cell>
        </row>
        <row r="13316">
          <cell r="I13316">
            <v>6.2473199779649162</v>
          </cell>
          <cell r="J13316">
            <v>0.20528448423616669</v>
          </cell>
          <cell r="K13316">
            <v>1.4404755665682223</v>
          </cell>
          <cell r="L13316">
            <v>0</v>
          </cell>
          <cell r="M13316">
            <v>0</v>
          </cell>
          <cell r="S13316">
            <v>86</v>
          </cell>
        </row>
        <row r="13317">
          <cell r="I13317">
            <v>14.797795777074899</v>
          </cell>
          <cell r="J13317">
            <v>0.47455327524106855</v>
          </cell>
          <cell r="K13317">
            <v>1.4170145748733267</v>
          </cell>
          <cell r="L13317">
            <v>0</v>
          </cell>
          <cell r="M13317">
            <v>0</v>
          </cell>
          <cell r="S13317">
            <v>86</v>
          </cell>
        </row>
        <row r="13318">
          <cell r="I13318">
            <v>-1.9405590830901846E-7</v>
          </cell>
          <cell r="J13318">
            <v>3.5547628081766802E-5</v>
          </cell>
          <cell r="K13318">
            <v>-2.3766277661063976E-3</v>
          </cell>
          <cell r="L13318">
            <v>6.5511695344941057E-2</v>
          </cell>
          <cell r="M13318">
            <v>0</v>
          </cell>
          <cell r="S13318">
            <v>86</v>
          </cell>
        </row>
        <row r="13319">
          <cell r="I13319">
            <v>20.004731876163181</v>
          </cell>
          <cell r="J13319">
            <v>3.3701232310383883E-5</v>
          </cell>
          <cell r="K13319">
            <v>4.1469282349127461</v>
          </cell>
          <cell r="L13319">
            <v>0</v>
          </cell>
          <cell r="M13319">
            <v>0</v>
          </cell>
          <cell r="S13319">
            <v>86</v>
          </cell>
        </row>
        <row r="13320">
          <cell r="I13320">
            <v>-8.6515365743809888E-4</v>
          </cell>
          <cell r="J13320">
            <v>0.15508719135818042</v>
          </cell>
          <cell r="K13320">
            <v>-10.464956858656153</v>
          </cell>
          <cell r="L13320">
            <v>294.1508226786371</v>
          </cell>
          <cell r="M13320">
            <v>0</v>
          </cell>
          <cell r="S13320">
            <v>82</v>
          </cell>
        </row>
        <row r="13321">
          <cell r="I13321">
            <v>-8.7779594877814601E-4</v>
          </cell>
          <cell r="J13321">
            <v>0.15685787106750879</v>
          </cell>
          <cell r="K13321">
            <v>-10.468355679505629</v>
          </cell>
          <cell r="L13321">
            <v>289.25352977792022</v>
          </cell>
          <cell r="M13321">
            <v>0</v>
          </cell>
          <cell r="S13321">
            <v>82</v>
          </cell>
        </row>
        <row r="13322">
          <cell r="I13322">
            <v>0.3684490404292084</v>
          </cell>
          <cell r="J13322">
            <v>18.854382208880786</v>
          </cell>
          <cell r="K13322">
            <v>-0.53893852564261802</v>
          </cell>
          <cell r="L13322">
            <v>0.55560742898698467</v>
          </cell>
          <cell r="M13322">
            <v>4.7668844509070697E-2</v>
          </cell>
          <cell r="S13322">
            <v>86</v>
          </cell>
        </row>
        <row r="13323">
          <cell r="I13323">
            <v>0.36528434153738298</v>
          </cell>
          <cell r="J13323">
            <v>37.714026512511495</v>
          </cell>
          <cell r="K13323">
            <v>3.9679969576032571E-2</v>
          </cell>
          <cell r="L13323">
            <v>0.93117117797427396</v>
          </cell>
          <cell r="M13323">
            <v>1.3022108410313683E-2</v>
          </cell>
          <cell r="S13323">
            <v>86</v>
          </cell>
        </row>
        <row r="13324">
          <cell r="I13324">
            <v>25.416525643195822</v>
          </cell>
          <cell r="J13324">
            <v>0.99873935416534754</v>
          </cell>
          <cell r="K13324">
            <v>-0.76438613946035261</v>
          </cell>
          <cell r="L13324">
            <v>0</v>
          </cell>
          <cell r="M13324">
            <v>0</v>
          </cell>
          <cell r="S13324">
            <v>86</v>
          </cell>
        </row>
        <row r="13325">
          <cell r="I13325">
            <v>1.0724004335672224</v>
          </cell>
          <cell r="J13325">
            <v>21.359153383828495</v>
          </cell>
          <cell r="K13325">
            <v>3.0801939978783168</v>
          </cell>
          <cell r="L13325">
            <v>1.3427529247727699</v>
          </cell>
          <cell r="M13325">
            <v>-1.686004803189415E-3</v>
          </cell>
          <cell r="S13325">
            <v>86</v>
          </cell>
        </row>
        <row r="13326">
          <cell r="I13326">
            <v>-3.6807390333904358E-7</v>
          </cell>
          <cell r="J13326">
            <v>8.0770401248005376E-5</v>
          </cell>
          <cell r="K13326">
            <v>-5.5637795576759927E-3</v>
          </cell>
          <cell r="L13326">
            <v>0.14957903178670379</v>
          </cell>
          <cell r="M13326">
            <v>0</v>
          </cell>
          <cell r="S13326">
            <v>86</v>
          </cell>
        </row>
        <row r="13327">
          <cell r="I13327">
            <v>-1.527473579172955E-7</v>
          </cell>
          <cell r="J13327">
            <v>3.3399934766883523E-5</v>
          </cell>
          <cell r="K13327">
            <v>-2.3208062583277172E-3</v>
          </cell>
          <cell r="L13327">
            <v>6.488104464566373E-2</v>
          </cell>
          <cell r="M13327">
            <v>0</v>
          </cell>
          <cell r="S13327">
            <v>86</v>
          </cell>
        </row>
        <row r="13328">
          <cell r="I13328">
            <v>-2.1642619982178603E-7</v>
          </cell>
          <cell r="J13328">
            <v>4.1951566636533043E-5</v>
          </cell>
          <cell r="K13328">
            <v>-2.7594320324494442E-3</v>
          </cell>
          <cell r="L13328">
            <v>7.7805843654519036E-2</v>
          </cell>
          <cell r="M13328">
            <v>0</v>
          </cell>
          <cell r="S13328">
            <v>86</v>
          </cell>
        </row>
        <row r="13329">
          <cell r="I13329">
            <v>2.3101289638546123</v>
          </cell>
          <cell r="J13329">
            <v>-13.256626049209402</v>
          </cell>
          <cell r="K13329">
            <v>-1.6141531053630525</v>
          </cell>
          <cell r="L13329">
            <v>0</v>
          </cell>
          <cell r="M13329">
            <v>0</v>
          </cell>
          <cell r="S13329">
            <v>86</v>
          </cell>
        </row>
        <row r="13330">
          <cell r="I13330">
            <v>-1.1998000207399371E-3</v>
          </cell>
          <cell r="J13330">
            <v>0.22305027336351987</v>
          </cell>
          <cell r="K13330">
            <v>-14.238689735401207</v>
          </cell>
          <cell r="L13330">
            <v>412.98923882439732</v>
          </cell>
          <cell r="M13330">
            <v>0</v>
          </cell>
          <cell r="S13330">
            <v>86</v>
          </cell>
        </row>
        <row r="13331">
          <cell r="I13331">
            <v>-1.2094182766502122E-3</v>
          </cell>
          <cell r="J13331">
            <v>0.2234354075893264</v>
          </cell>
          <cell r="K13331">
            <v>-14.171675179279065</v>
          </cell>
          <cell r="L13331">
            <v>405.51668944169904</v>
          </cell>
          <cell r="M13331">
            <v>0</v>
          </cell>
          <cell r="S13331">
            <v>86</v>
          </cell>
        </row>
        <row r="13332">
          <cell r="I13332">
            <v>0.31450245955643302</v>
          </cell>
          <cell r="J13332">
            <v>16.752839591114164</v>
          </cell>
          <cell r="K13332">
            <v>-0.33580584724670542</v>
          </cell>
          <cell r="L13332">
            <v>0.56432473943773165</v>
          </cell>
          <cell r="M13332">
            <v>5.0668340369025122E-2</v>
          </cell>
          <cell r="S13332">
            <v>86</v>
          </cell>
        </row>
        <row r="13333">
          <cell r="I13333">
            <v>-0.15207495761258166</v>
          </cell>
          <cell r="J13333">
            <v>30.082713821894309</v>
          </cell>
          <cell r="K13333">
            <v>0.43302790132577762</v>
          </cell>
          <cell r="L13333">
            <v>0.95889645342055407</v>
          </cell>
          <cell r="M13333">
            <v>3.7801234597498651E-4</v>
          </cell>
          <cell r="S13333">
            <v>86</v>
          </cell>
        </row>
        <row r="13334">
          <cell r="I13334">
            <v>-0.36590702978169909</v>
          </cell>
          <cell r="J13334">
            <v>29.158717932154879</v>
          </cell>
          <cell r="K13334">
            <v>8.4170769082644176E-2</v>
          </cell>
          <cell r="L13334">
            <v>0.74200102780146093</v>
          </cell>
          <cell r="M13334">
            <v>1.3783390709329343E-3</v>
          </cell>
          <cell r="S13334">
            <v>86</v>
          </cell>
        </row>
        <row r="13335">
          <cell r="I13335">
            <v>5.1982151629354449</v>
          </cell>
          <cell r="J13335">
            <v>-3.7540267952535404</v>
          </cell>
          <cell r="K13335">
            <v>-1.0074557145966199</v>
          </cell>
          <cell r="L13335">
            <v>0</v>
          </cell>
          <cell r="M13335">
            <v>0</v>
          </cell>
          <cell r="S13335">
            <v>86</v>
          </cell>
        </row>
        <row r="13336">
          <cell r="I13336">
            <v>-0.90795829714914733</v>
          </cell>
          <cell r="J13336">
            <v>1.0327252719467983</v>
          </cell>
          <cell r="K13336">
            <v>-6.7183978330345078E-3</v>
          </cell>
          <cell r="L13336">
            <v>0</v>
          </cell>
          <cell r="M13336">
            <v>0</v>
          </cell>
          <cell r="S13336">
            <v>86</v>
          </cell>
        </row>
        <row r="13337">
          <cell r="I13337">
            <v>0.14029747801698597</v>
          </cell>
          <cell r="J13337">
            <v>2.127059354481553</v>
          </cell>
          <cell r="K13337">
            <v>-1.304866137546175E-2</v>
          </cell>
          <cell r="L13337">
            <v>0</v>
          </cell>
          <cell r="M13337">
            <v>0</v>
          </cell>
          <cell r="S13337">
            <v>86</v>
          </cell>
        </row>
        <row r="13338">
          <cell r="I13338">
            <v>-2.4107081918986892E-2</v>
          </cell>
          <cell r="J13338">
            <v>-5.2532352663208819</v>
          </cell>
          <cell r="K13338">
            <v>-0.98754849786071719</v>
          </cell>
          <cell r="L13338">
            <v>0</v>
          </cell>
          <cell r="M13338">
            <v>0</v>
          </cell>
          <cell r="S13338">
            <v>86</v>
          </cell>
        </row>
        <row r="13339">
          <cell r="I13339">
            <v>-4.1427491221295451E-7</v>
          </cell>
          <cell r="J13339">
            <v>7.7872048576140224E-5</v>
          </cell>
          <cell r="K13339">
            <v>-4.8946214016086518E-3</v>
          </cell>
          <cell r="L13339">
            <v>0.11436837298208496</v>
          </cell>
          <cell r="M13339">
            <v>0</v>
          </cell>
          <cell r="S13339">
            <v>86</v>
          </cell>
        </row>
        <row r="13340">
          <cell r="I13340">
            <v>-1.4206625056606894E-3</v>
          </cell>
          <cell r="J13340">
            <v>0.24843079868729862</v>
          </cell>
          <cell r="K13340">
            <v>-15.358830985093107</v>
          </cell>
          <cell r="L13340">
            <v>433.46870844756569</v>
          </cell>
          <cell r="M13340">
            <v>0</v>
          </cell>
          <cell r="S13340">
            <v>86</v>
          </cell>
        </row>
        <row r="13341">
          <cell r="I13341">
            <v>-1.3998499718573497E-3</v>
          </cell>
          <cell r="J13341">
            <v>0.24471251646187267</v>
          </cell>
          <cell r="K13341">
            <v>-15.087594571265381</v>
          </cell>
          <cell r="L13341">
            <v>421.87801243193547</v>
          </cell>
          <cell r="M13341">
            <v>0</v>
          </cell>
          <cell r="S13341">
            <v>86</v>
          </cell>
        </row>
        <row r="13342">
          <cell r="I13342">
            <v>0.1962107633172023</v>
          </cell>
          <cell r="J13342">
            <v>3.7413281447505005E-2</v>
          </cell>
          <cell r="K13342">
            <v>0.76623320067435385</v>
          </cell>
          <cell r="L13342">
            <v>0</v>
          </cell>
          <cell r="M13342">
            <v>0</v>
          </cell>
          <cell r="S13342">
            <v>86</v>
          </cell>
        </row>
        <row r="13343">
          <cell r="I13343">
            <v>20.567411328871444</v>
          </cell>
          <cell r="J13343">
            <v>0.98448496566896215</v>
          </cell>
          <cell r="K13343">
            <v>-0.60787854706605737</v>
          </cell>
          <cell r="L13343">
            <v>0</v>
          </cell>
          <cell r="M13343">
            <v>0</v>
          </cell>
          <cell r="S13343">
            <v>86</v>
          </cell>
        </row>
        <row r="13344">
          <cell r="I13344">
            <v>-2.5668687075518064E-5</v>
          </cell>
          <cell r="J13344">
            <v>4.2716371702543835E-3</v>
          </cell>
          <cell r="K13344">
            <v>-0.25216236687384186</v>
          </cell>
          <cell r="L13344">
            <v>6.4028291578527536</v>
          </cell>
          <cell r="M13344">
            <v>0</v>
          </cell>
          <cell r="S13344">
            <v>85</v>
          </cell>
        </row>
        <row r="13345">
          <cell r="I13345">
            <v>-7.4717392868467138E-5</v>
          </cell>
          <cell r="J13345">
            <v>1.271301491662816E-2</v>
          </cell>
          <cell r="K13345">
            <v>-0.74968783507470194</v>
          </cell>
          <cell r="L13345">
            <v>18.289326126561569</v>
          </cell>
          <cell r="M13345">
            <v>0</v>
          </cell>
          <cell r="S13345">
            <v>86</v>
          </cell>
        </row>
        <row r="13346">
          <cell r="I13346">
            <v>-5.2191196573647283E-7</v>
          </cell>
          <cell r="J13346">
            <v>9.5248237019407675E-5</v>
          </cell>
          <cell r="K13346">
            <v>-5.9053419356936716E-3</v>
          </cell>
          <cell r="L13346">
            <v>0.14811901480900699</v>
          </cell>
          <cell r="M13346">
            <v>0</v>
          </cell>
          <cell r="S13346">
            <v>86</v>
          </cell>
        </row>
        <row r="13347">
          <cell r="I13347">
            <v>-2.3410042332572267E-7</v>
          </cell>
          <cell r="J13347">
            <v>4.2645050912638833E-5</v>
          </cell>
          <cell r="K13347">
            <v>-2.6342267457098081E-3</v>
          </cell>
          <cell r="L13347">
            <v>6.6007402002973836E-2</v>
          </cell>
          <cell r="M13347">
            <v>0</v>
          </cell>
          <cell r="S13347">
            <v>86</v>
          </cell>
        </row>
        <row r="13348">
          <cell r="I13348">
            <v>-3.0414587119906231E-7</v>
          </cell>
          <cell r="J13348">
            <v>5.2861046788975222E-5</v>
          </cell>
          <cell r="K13348">
            <v>-3.2909865803806477E-3</v>
          </cell>
          <cell r="L13348">
            <v>8.9401540665146662E-2</v>
          </cell>
          <cell r="M13348">
            <v>0</v>
          </cell>
          <cell r="S13348">
            <v>86</v>
          </cell>
        </row>
        <row r="13349">
          <cell r="I13349">
            <v>-4.4688953612499232E-7</v>
          </cell>
          <cell r="J13349">
            <v>8.3125300844701027E-5</v>
          </cell>
          <cell r="K13349">
            <v>-5.2451604807413213E-3</v>
          </cell>
          <cell r="L13349">
            <v>0.12302998353921048</v>
          </cell>
          <cell r="M13349">
            <v>0</v>
          </cell>
          <cell r="S13349">
            <v>86</v>
          </cell>
        </row>
        <row r="13350">
          <cell r="I13350">
            <v>-1.6400057135219129E-3</v>
          </cell>
          <cell r="J13350">
            <v>0.2690983494532091</v>
          </cell>
          <cell r="K13350">
            <v>-16.106026972322145</v>
          </cell>
          <cell r="L13350">
            <v>452.96469902525683</v>
          </cell>
          <cell r="M13350">
            <v>0</v>
          </cell>
          <cell r="S13350">
            <v>86</v>
          </cell>
        </row>
        <row r="13351">
          <cell r="I13351">
            <v>-1.6049721511598094E-3</v>
          </cell>
          <cell r="J13351">
            <v>0.26329523686225614</v>
          </cell>
          <cell r="K13351">
            <v>-15.712360496202146</v>
          </cell>
          <cell r="L13351">
            <v>438.36431302116534</v>
          </cell>
          <cell r="M13351">
            <v>0</v>
          </cell>
          <cell r="S13351">
            <v>86</v>
          </cell>
        </row>
        <row r="13352">
          <cell r="I13352">
            <v>2.4786809645046906</v>
          </cell>
          <cell r="J13352">
            <v>0.77452468926039786</v>
          </cell>
          <cell r="K13352">
            <v>-0.67999661015321922</v>
          </cell>
          <cell r="L13352">
            <v>0</v>
          </cell>
          <cell r="M13352">
            <v>0</v>
          </cell>
          <cell r="S13352">
            <v>86</v>
          </cell>
        </row>
        <row r="13353">
          <cell r="I13353">
            <v>264.15315445507576</v>
          </cell>
          <cell r="J13353">
            <v>-2.1970712794743883</v>
          </cell>
          <cell r="K13353">
            <v>16.494628715418735</v>
          </cell>
          <cell r="L13353">
            <v>-0.53243428322690334</v>
          </cell>
          <cell r="M13353">
            <v>0</v>
          </cell>
          <cell r="S13353">
            <v>86</v>
          </cell>
        </row>
        <row r="13354">
          <cell r="I13354">
            <v>289.54480421350206</v>
          </cell>
          <cell r="J13354">
            <v>-2.2442315389797209</v>
          </cell>
          <cell r="K13354">
            <v>11.071281445610163</v>
          </cell>
          <cell r="L13354">
            <v>-0.30696840306694934</v>
          </cell>
          <cell r="M13354">
            <v>0</v>
          </cell>
          <cell r="S13354">
            <v>86</v>
          </cell>
        </row>
        <row r="13355">
          <cell r="I13355">
            <v>1.5368109674628825</v>
          </cell>
          <cell r="J13355">
            <v>41.292607802616736</v>
          </cell>
          <cell r="K13355">
            <v>2.2363903936110853E-2</v>
          </cell>
          <cell r="L13355">
            <v>-0.13906815117235563</v>
          </cell>
          <cell r="M13355">
            <v>9.8321502837396157E-2</v>
          </cell>
          <cell r="S13355">
            <v>86</v>
          </cell>
        </row>
        <row r="13356">
          <cell r="I13356">
            <v>-6.2135717795904509E-7</v>
          </cell>
          <cell r="J13356">
            <v>1.0727773319514794E-4</v>
          </cell>
          <cell r="K13356">
            <v>-6.235553600822008E-3</v>
          </cell>
          <cell r="L13356">
            <v>0.17736382337398607</v>
          </cell>
          <cell r="M13356">
            <v>0</v>
          </cell>
          <cell r="S13356">
            <v>86</v>
          </cell>
        </row>
        <row r="13357">
          <cell r="I13357">
            <v>6.8980095924115599</v>
          </cell>
          <cell r="J13357">
            <v>1.0901934061748364</v>
          </cell>
          <cell r="K13357">
            <v>-8.536900608301588E-3</v>
          </cell>
          <cell r="L13357">
            <v>0</v>
          </cell>
          <cell r="M13357">
            <v>0</v>
          </cell>
          <cell r="S13357">
            <v>86</v>
          </cell>
        </row>
        <row r="13358">
          <cell r="I13358">
            <v>-3.4996372198136003E-7</v>
          </cell>
          <cell r="J13358">
            <v>5.9590614944847929E-5</v>
          </cell>
          <cell r="K13358">
            <v>-3.5651464164455685E-3</v>
          </cell>
          <cell r="L13358">
            <v>0.11635787485042941</v>
          </cell>
          <cell r="M13358">
            <v>0</v>
          </cell>
          <cell r="S13358">
            <v>86</v>
          </cell>
        </row>
        <row r="13359">
          <cell r="I13359">
            <v>-4.6243199889258885E-7</v>
          </cell>
          <cell r="J13359">
            <v>8.3295326106137653E-5</v>
          </cell>
          <cell r="K13359">
            <v>-5.2107893213693812E-3</v>
          </cell>
          <cell r="L13359">
            <v>0.14194086071441178</v>
          </cell>
          <cell r="M13359">
            <v>0</v>
          </cell>
          <cell r="S13359">
            <v>86</v>
          </cell>
        </row>
        <row r="13360">
          <cell r="I13360">
            <v>1244.8694834559174</v>
          </cell>
          <cell r="J13360">
            <v>1.0056541333823981</v>
          </cell>
          <cell r="K13360">
            <v>-0.41956635486357802</v>
          </cell>
          <cell r="L13360">
            <v>0</v>
          </cell>
          <cell r="M13360">
            <v>0</v>
          </cell>
          <cell r="S13360">
            <v>86</v>
          </cell>
        </row>
        <row r="13361">
          <cell r="I13361">
            <v>1225.7444787267991</v>
          </cell>
          <cell r="J13361">
            <v>1.0063022087850491</v>
          </cell>
          <cell r="K13361">
            <v>-0.43599784728245516</v>
          </cell>
          <cell r="L13361">
            <v>0</v>
          </cell>
          <cell r="M13361">
            <v>0</v>
          </cell>
          <cell r="S13361">
            <v>86</v>
          </cell>
        </row>
        <row r="13362">
          <cell r="I13362">
            <v>2.4081755817811086</v>
          </cell>
          <cell r="J13362">
            <v>0.93215875307261531</v>
          </cell>
          <cell r="K13362">
            <v>-0.62592346595240966</v>
          </cell>
          <cell r="L13362">
            <v>0</v>
          </cell>
          <cell r="M13362">
            <v>0</v>
          </cell>
          <cell r="S13362">
            <v>86</v>
          </cell>
        </row>
        <row r="13363">
          <cell r="I13363">
            <v>38.700576304578384</v>
          </cell>
          <cell r="J13363">
            <v>0.99935041970802052</v>
          </cell>
          <cell r="K13363">
            <v>-0.71253277405463289</v>
          </cell>
          <cell r="L13363">
            <v>0</v>
          </cell>
          <cell r="M13363">
            <v>0</v>
          </cell>
          <cell r="S13363">
            <v>86</v>
          </cell>
        </row>
        <row r="13364">
          <cell r="I13364">
            <v>2.5313548926115113</v>
          </cell>
          <cell r="J13364">
            <v>2.2126708910556858</v>
          </cell>
          <cell r="K13364">
            <v>-0.30215611706758611</v>
          </cell>
          <cell r="L13364">
            <v>0</v>
          </cell>
          <cell r="M13364">
            <v>0</v>
          </cell>
          <cell r="S13364">
            <v>86</v>
          </cell>
        </row>
        <row r="13365">
          <cell r="I13365">
            <v>1.7815495735105948</v>
          </cell>
          <cell r="J13365">
            <v>51.933008509044356</v>
          </cell>
          <cell r="K13365">
            <v>1.2786461877289628</v>
          </cell>
          <cell r="L13365">
            <v>0.55651837434131668</v>
          </cell>
          <cell r="M13365">
            <v>8.9063122540276679E-2</v>
          </cell>
          <cell r="S13365">
            <v>86</v>
          </cell>
        </row>
        <row r="13366">
          <cell r="I13366">
            <v>-96.582152414206931</v>
          </cell>
          <cell r="J13366">
            <v>24.746050270582661</v>
          </cell>
          <cell r="K13366">
            <v>2.5829876803248819</v>
          </cell>
          <cell r="L13366">
            <v>0</v>
          </cell>
          <cell r="M13366">
            <v>0</v>
          </cell>
          <cell r="S13366">
            <v>86</v>
          </cell>
        </row>
        <row r="13367">
          <cell r="I13367">
            <v>7.9875280573622573</v>
          </cell>
          <cell r="J13367">
            <v>0.88901494229772748</v>
          </cell>
          <cell r="K13367">
            <v>-6.8178630276432995E-3</v>
          </cell>
          <cell r="L13367">
            <v>0</v>
          </cell>
          <cell r="M13367">
            <v>0</v>
          </cell>
          <cell r="S13367">
            <v>86</v>
          </cell>
        </row>
        <row r="13368">
          <cell r="I13368">
            <v>0.27532945946399212</v>
          </cell>
          <cell r="J13368">
            <v>0.99668155118896606</v>
          </cell>
          <cell r="K13368">
            <v>-0.40721093784008788</v>
          </cell>
          <cell r="L13368">
            <v>0</v>
          </cell>
          <cell r="M13368">
            <v>0</v>
          </cell>
          <cell r="S13368">
            <v>86</v>
          </cell>
        </row>
        <row r="13369">
          <cell r="I13369">
            <v>-4.7400375230343297E-7</v>
          </cell>
          <cell r="J13369">
            <v>8.7483164445110811E-5</v>
          </cell>
          <cell r="K13369">
            <v>-5.6798876672514344E-3</v>
          </cell>
          <cell r="L13369">
            <v>0.16112686852162134</v>
          </cell>
          <cell r="M13369">
            <v>0</v>
          </cell>
          <cell r="S13369">
            <v>86</v>
          </cell>
        </row>
        <row r="13370">
          <cell r="I13370">
            <v>-1.3414808131596461E-3</v>
          </cell>
          <cell r="J13370">
            <v>0.24089236530969624</v>
          </cell>
          <cell r="K13370">
            <v>-14.595426269316643</v>
          </cell>
          <cell r="L13370">
            <v>681.00978793247293</v>
          </cell>
          <cell r="M13370">
            <v>0</v>
          </cell>
          <cell r="S13370">
            <v>86</v>
          </cell>
        </row>
        <row r="13371">
          <cell r="I13371">
            <v>-1.2076587102519195E-3</v>
          </cell>
          <cell r="J13371">
            <v>0.2205860441550736</v>
          </cell>
          <cell r="K13371">
            <v>-13.490216065046585</v>
          </cell>
          <cell r="L13371">
            <v>642.50801661516766</v>
          </cell>
          <cell r="M13371">
            <v>0</v>
          </cell>
          <cell r="S13371">
            <v>86</v>
          </cell>
        </row>
        <row r="13372">
          <cell r="I13372">
            <v>105.68441287024879</v>
          </cell>
          <cell r="J13372">
            <v>-2.5584199110995716</v>
          </cell>
          <cell r="K13372">
            <v>11.299672159463595</v>
          </cell>
          <cell r="L13372">
            <v>-0.59179387536669148</v>
          </cell>
          <cell r="M13372">
            <v>0</v>
          </cell>
          <cell r="S13372">
            <v>86</v>
          </cell>
        </row>
        <row r="13373">
          <cell r="I13373">
            <v>4.5045165312511815</v>
          </cell>
          <cell r="J13373">
            <v>-2.1060445986477427</v>
          </cell>
          <cell r="K13373">
            <v>-0.91897890226198653</v>
          </cell>
          <cell r="L13373">
            <v>0</v>
          </cell>
          <cell r="M13373">
            <v>0</v>
          </cell>
          <cell r="S13373">
            <v>86</v>
          </cell>
        </row>
        <row r="13374">
          <cell r="I13374">
            <v>2.813821848788181</v>
          </cell>
          <cell r="J13374">
            <v>1.2722826038250934</v>
          </cell>
          <cell r="K13374">
            <v>-0.33462675399249819</v>
          </cell>
          <cell r="L13374">
            <v>0</v>
          </cell>
          <cell r="M13374">
            <v>0</v>
          </cell>
          <cell r="S13374">
            <v>86</v>
          </cell>
        </row>
        <row r="13375">
          <cell r="I13375">
            <v>1.8881861044450439</v>
          </cell>
          <cell r="J13375">
            <v>271.16045247582201</v>
          </cell>
          <cell r="K13375">
            <v>0.51205406136862419</v>
          </cell>
          <cell r="L13375">
            <v>1.2950116499898985</v>
          </cell>
          <cell r="M13375">
            <v>4.4845674368208438E-2</v>
          </cell>
          <cell r="S13375">
            <v>86</v>
          </cell>
        </row>
        <row r="13376">
          <cell r="I13376">
            <v>-4.7666423938073041E-7</v>
          </cell>
          <cell r="J13376">
            <v>8.549481111452104E-5</v>
          </cell>
          <cell r="K13376">
            <v>-5.483943336751165E-3</v>
          </cell>
          <cell r="L13376">
            <v>0.19114045814312522</v>
          </cell>
          <cell r="M13376">
            <v>0</v>
          </cell>
          <cell r="S13376">
            <v>86</v>
          </cell>
        </row>
        <row r="13377">
          <cell r="I13377">
            <v>8.7745034618550637</v>
          </cell>
          <cell r="J13377">
            <v>0.70944216729387111</v>
          </cell>
          <cell r="K13377">
            <v>-5.2926561033204474E-3</v>
          </cell>
          <cell r="L13377">
            <v>0</v>
          </cell>
          <cell r="M13377">
            <v>0</v>
          </cell>
          <cell r="S13377">
            <v>86</v>
          </cell>
        </row>
        <row r="13378">
          <cell r="I13378">
            <v>4.9080127488302727</v>
          </cell>
          <cell r="J13378">
            <v>0.36045931714580465</v>
          </cell>
          <cell r="K13378">
            <v>-9.2588911815677587E-4</v>
          </cell>
          <cell r="L13378">
            <v>0</v>
          </cell>
          <cell r="M13378">
            <v>0</v>
          </cell>
          <cell r="S13378">
            <v>86</v>
          </cell>
        </row>
        <row r="13379">
          <cell r="I13379">
            <v>-5.5532904531762032E-7</v>
          </cell>
          <cell r="J13379">
            <v>1.0326218855026785E-4</v>
          </cell>
          <cell r="K13379">
            <v>-6.7241654007868749E-3</v>
          </cell>
          <cell r="L13379">
            <v>0.1868262228416849</v>
          </cell>
          <cell r="M13379">
            <v>0</v>
          </cell>
          <cell r="S13379">
            <v>86</v>
          </cell>
        </row>
        <row r="13380">
          <cell r="I13380">
            <v>-1.2908115303497858E-3</v>
          </cell>
          <cell r="J13380">
            <v>0.23150700453667111</v>
          </cell>
          <cell r="K13380">
            <v>-14.376885275104916</v>
          </cell>
          <cell r="L13380">
            <v>753.72881739914044</v>
          </cell>
          <cell r="M13380">
            <v>0</v>
          </cell>
          <cell r="S13380">
            <v>86</v>
          </cell>
        </row>
        <row r="13381">
          <cell r="I13381">
            <v>-1.1205850062061672E-3</v>
          </cell>
          <cell r="J13381">
            <v>0.20483266993053678</v>
          </cell>
          <cell r="K13381">
            <v>-12.894471390537754</v>
          </cell>
          <cell r="L13381">
            <v>706.61988638865228</v>
          </cell>
          <cell r="M13381">
            <v>0</v>
          </cell>
          <cell r="S13381">
            <v>86</v>
          </cell>
        </row>
        <row r="13382">
          <cell r="I13382">
            <v>168.94954338516189</v>
          </cell>
          <cell r="J13382">
            <v>-2.3136297585309333</v>
          </cell>
          <cell r="K13382">
            <v>7.7452874838878323</v>
          </cell>
          <cell r="L13382">
            <v>-0.50602398122381542</v>
          </cell>
          <cell r="M13382">
            <v>0</v>
          </cell>
          <cell r="S13382">
            <v>86</v>
          </cell>
        </row>
        <row r="13383">
          <cell r="I13383">
            <v>35.744567644122974</v>
          </cell>
          <cell r="J13383">
            <v>0.99864486927427387</v>
          </cell>
          <cell r="K13383">
            <v>-0.65034156990987135</v>
          </cell>
          <cell r="L13383">
            <v>0</v>
          </cell>
          <cell r="M13383">
            <v>0</v>
          </cell>
          <cell r="S13383">
            <v>86</v>
          </cell>
        </row>
        <row r="13384">
          <cell r="I13384">
            <v>287.56485357130231</v>
          </cell>
          <cell r="J13384">
            <v>-2.1435924129215223</v>
          </cell>
          <cell r="K13384">
            <v>11.543453566629772</v>
          </cell>
          <cell r="L13384">
            <v>-0.23795043097899915</v>
          </cell>
          <cell r="M13384">
            <v>0</v>
          </cell>
          <cell r="S13384">
            <v>86</v>
          </cell>
        </row>
        <row r="13385">
          <cell r="I13385">
            <v>1.9742627651652278</v>
          </cell>
          <cell r="J13385">
            <v>112.60237138151234</v>
          </cell>
          <cell r="K13385">
            <v>0.52442678077197757</v>
          </cell>
          <cell r="L13385">
            <v>0.67223147829812557</v>
          </cell>
          <cell r="M13385">
            <v>8.6210369644762669E-2</v>
          </cell>
          <cell r="S13385">
            <v>86</v>
          </cell>
        </row>
        <row r="13386">
          <cell r="I13386">
            <v>-522.48128997765571</v>
          </cell>
          <cell r="J13386">
            <v>88.738292542902144</v>
          </cell>
          <cell r="K13386">
            <v>3.1789215667944215</v>
          </cell>
          <cell r="L13386">
            <v>0</v>
          </cell>
          <cell r="M13386">
            <v>0</v>
          </cell>
          <cell r="S13386">
            <v>86</v>
          </cell>
        </row>
        <row r="13387">
          <cell r="I13387">
            <v>2.0083067209837014E-5</v>
          </cell>
          <cell r="J13387">
            <v>1.4744983893790273</v>
          </cell>
          <cell r="K13387">
            <v>0.27877260010443172</v>
          </cell>
          <cell r="L13387">
            <v>-0.61591441281777148</v>
          </cell>
          <cell r="M13387">
            <v>0</v>
          </cell>
          <cell r="S13387">
            <v>86</v>
          </cell>
        </row>
        <row r="13388">
          <cell r="I13388">
            <v>0.23657352215377389</v>
          </cell>
          <cell r="J13388">
            <v>0.99486227559129592</v>
          </cell>
          <cell r="K13388">
            <v>-0.31419602443460054</v>
          </cell>
          <cell r="L13388">
            <v>0</v>
          </cell>
          <cell r="M13388">
            <v>0</v>
          </cell>
          <cell r="S13388">
            <v>86</v>
          </cell>
        </row>
        <row r="13389">
          <cell r="I13389">
            <v>-4.7842809008685612E-7</v>
          </cell>
          <cell r="J13389">
            <v>8.7624399463244736E-5</v>
          </cell>
          <cell r="K13389">
            <v>-5.7319543623954626E-3</v>
          </cell>
          <cell r="L13389">
            <v>0.16411629547313109</v>
          </cell>
          <cell r="M13389">
            <v>0</v>
          </cell>
          <cell r="S13389">
            <v>86</v>
          </cell>
        </row>
        <row r="13390">
          <cell r="I13390">
            <v>207.91032890124421</v>
          </cell>
          <cell r="J13390">
            <v>0.13326687798568035</v>
          </cell>
          <cell r="K13390">
            <v>2283.0699207477437</v>
          </cell>
          <cell r="L13390">
            <v>-0.81428192037988634</v>
          </cell>
          <cell r="M13390">
            <v>0</v>
          </cell>
          <cell r="S13390">
            <v>86</v>
          </cell>
        </row>
        <row r="13391">
          <cell r="I13391">
            <v>1253.7090441466751</v>
          </cell>
          <cell r="J13391">
            <v>1.0060460235642572</v>
          </cell>
          <cell r="K13391">
            <v>-0.35557359151731577</v>
          </cell>
          <cell r="L13391">
            <v>0</v>
          </cell>
          <cell r="M13391">
            <v>0</v>
          </cell>
          <cell r="S13391">
            <v>86</v>
          </cell>
        </row>
        <row r="13392">
          <cell r="I13392">
            <v>89.656696832787986</v>
          </cell>
          <cell r="J13392">
            <v>-1.7051187411203981</v>
          </cell>
          <cell r="K13392">
            <v>3.5821490227450057</v>
          </cell>
          <cell r="L13392">
            <v>-0.27143957494684035</v>
          </cell>
          <cell r="M13392">
            <v>0</v>
          </cell>
          <cell r="S13392">
            <v>84</v>
          </cell>
        </row>
        <row r="13393">
          <cell r="I13393">
            <v>-1.0689141988679345</v>
          </cell>
          <cell r="J13393">
            <v>78.501203134950359</v>
          </cell>
          <cell r="K13393">
            <v>-0.16896403886421724</v>
          </cell>
          <cell r="L13393">
            <v>0.69989335402256236</v>
          </cell>
          <cell r="M13393">
            <v>1.9832609007617418E-3</v>
          </cell>
          <cell r="S13393">
            <v>83</v>
          </cell>
        </row>
        <row r="13394">
          <cell r="I13394">
            <v>14.10641985297036</v>
          </cell>
          <cell r="J13394">
            <v>-0.23731657944446299</v>
          </cell>
          <cell r="K13394">
            <v>294.33943019060769</v>
          </cell>
          <cell r="L13394">
            <v>-2.1375839746728769</v>
          </cell>
          <cell r="M13394">
            <v>0</v>
          </cell>
          <cell r="S13394">
            <v>84</v>
          </cell>
        </row>
        <row r="13395">
          <cell r="I13395">
            <v>596.2900353790634</v>
          </cell>
          <cell r="J13395">
            <v>1.0320036326804778</v>
          </cell>
          <cell r="K13395">
            <v>-1.8070502576168028</v>
          </cell>
          <cell r="L13395">
            <v>0</v>
          </cell>
          <cell r="M13395">
            <v>0</v>
          </cell>
          <cell r="S13395">
            <v>83</v>
          </cell>
        </row>
        <row r="13396">
          <cell r="I13396">
            <v>-5.8484236285713078E-7</v>
          </cell>
          <cell r="J13396">
            <v>9.699169876192619E-5</v>
          </cell>
          <cell r="K13396">
            <v>-5.9227591335767257E-3</v>
          </cell>
          <cell r="L13396">
            <v>0.21038663729731127</v>
          </cell>
          <cell r="M13396">
            <v>0</v>
          </cell>
          <cell r="S13396">
            <v>84</v>
          </cell>
        </row>
        <row r="13397">
          <cell r="I13397">
            <v>0.29115642102604505</v>
          </cell>
          <cell r="J13397">
            <v>1.0087005325133362</v>
          </cell>
          <cell r="K13397">
            <v>-0.62973665418356695</v>
          </cell>
          <cell r="L13397">
            <v>0</v>
          </cell>
          <cell r="M13397">
            <v>0</v>
          </cell>
          <cell r="S13397">
            <v>83</v>
          </cell>
        </row>
        <row r="13398">
          <cell r="I13398">
            <v>0.33418166968733198</v>
          </cell>
          <cell r="J13398">
            <v>0.99164945501441537</v>
          </cell>
          <cell r="K13398">
            <v>-0.3560241182797943</v>
          </cell>
          <cell r="L13398">
            <v>0</v>
          </cell>
          <cell r="M13398">
            <v>0</v>
          </cell>
          <cell r="S13398">
            <v>84</v>
          </cell>
        </row>
        <row r="13399">
          <cell r="I13399">
            <v>-5.8297168112370519E-7</v>
          </cell>
          <cell r="J13399">
            <v>1.0648298495729685E-4</v>
          </cell>
          <cell r="K13399">
            <v>-7.0356401654103106E-3</v>
          </cell>
          <cell r="L13399">
            <v>0.19844514698912302</v>
          </cell>
          <cell r="M13399">
            <v>0</v>
          </cell>
          <cell r="S13399">
            <v>83</v>
          </cell>
        </row>
        <row r="13400">
          <cell r="I13400">
            <v>1668.8322859732293</v>
          </cell>
          <cell r="J13400">
            <v>-0.61484270306901778</v>
          </cell>
          <cell r="K13400">
            <v>254.9116813351535</v>
          </cell>
          <cell r="L13400">
            <v>0.11719622120845451</v>
          </cell>
          <cell r="M13400">
            <v>0</v>
          </cell>
          <cell r="S13400">
            <v>84</v>
          </cell>
        </row>
        <row r="13401">
          <cell r="I13401">
            <v>6.2395136438933854</v>
          </cell>
          <cell r="J13401">
            <v>3.3308069952065331</v>
          </cell>
          <cell r="K13401">
            <v>-6.9593366787108063E-3</v>
          </cell>
          <cell r="L13401">
            <v>0</v>
          </cell>
          <cell r="M13401">
            <v>0</v>
          </cell>
          <cell r="S13401">
            <v>83</v>
          </cell>
        </row>
        <row r="13402">
          <cell r="I13402">
            <v>0.44030489452660293</v>
          </cell>
          <cell r="J13402">
            <v>0.2244785803762897</v>
          </cell>
          <cell r="K13402">
            <v>44.863916002831346</v>
          </cell>
          <cell r="L13402">
            <v>-1.1163532540214072</v>
          </cell>
          <cell r="M13402">
            <v>0</v>
          </cell>
          <cell r="S13402">
            <v>69</v>
          </cell>
        </row>
        <row r="13403">
          <cell r="I13403">
            <v>57.385226257354248</v>
          </cell>
          <cell r="J13403">
            <v>0.98452502757527294</v>
          </cell>
          <cell r="K13403">
            <v>-0.59844441762482747</v>
          </cell>
          <cell r="L13403">
            <v>0</v>
          </cell>
          <cell r="M13403">
            <v>0</v>
          </cell>
          <cell r="S13403">
            <v>73</v>
          </cell>
        </row>
        <row r="13404">
          <cell r="I13404">
            <v>7.1437329965932674</v>
          </cell>
          <cell r="J13404">
            <v>-5.7270763946724042E-2</v>
          </cell>
          <cell r="K13404">
            <v>74.911777716551541</v>
          </cell>
          <cell r="L13404">
            <v>-1.1154411667396229</v>
          </cell>
          <cell r="M13404">
            <v>0</v>
          </cell>
          <cell r="S13404">
            <v>69</v>
          </cell>
        </row>
        <row r="13405">
          <cell r="I13405">
            <v>177.05228556960677</v>
          </cell>
          <cell r="J13405">
            <v>1.0278656502207426</v>
          </cell>
          <cell r="K13405">
            <v>-1.401703447494214</v>
          </cell>
          <cell r="L13405">
            <v>0</v>
          </cell>
          <cell r="M13405">
            <v>0</v>
          </cell>
          <cell r="S13405">
            <v>73</v>
          </cell>
        </row>
        <row r="13406">
          <cell r="I13406">
            <v>-4.469762302972699E-7</v>
          </cell>
          <cell r="J13406">
            <v>9.9411568275623458E-5</v>
          </cell>
          <cell r="K13406">
            <v>-6.7601503651992523E-3</v>
          </cell>
          <cell r="L13406">
            <v>0.23932532364241177</v>
          </cell>
          <cell r="M13406">
            <v>0</v>
          </cell>
          <cell r="S13406">
            <v>69</v>
          </cell>
        </row>
        <row r="13407">
          <cell r="I13407">
            <v>0.24435341943778643</v>
          </cell>
          <cell r="J13407">
            <v>-0.48826965947576445</v>
          </cell>
          <cell r="K13407">
            <v>6.8889824129083645E-5</v>
          </cell>
          <cell r="L13407">
            <v>1.2498081403323891</v>
          </cell>
          <cell r="M13407">
            <v>0</v>
          </cell>
          <cell r="S13407">
            <v>73</v>
          </cell>
        </row>
        <row r="13408">
          <cell r="I13408">
            <v>-6.1888690378071773E-7</v>
          </cell>
          <cell r="J13408">
            <v>1.16812048621496E-4</v>
          </cell>
          <cell r="K13408">
            <v>-7.5571171084754122E-3</v>
          </cell>
          <cell r="L13408">
            <v>0.21884907258905173</v>
          </cell>
          <cell r="M13408">
            <v>0</v>
          </cell>
          <cell r="S13408">
            <v>69</v>
          </cell>
        </row>
        <row r="13409">
          <cell r="I13409">
            <v>0.43428702273493086</v>
          </cell>
          <cell r="J13409">
            <v>0.97606884743935574</v>
          </cell>
          <cell r="K13409">
            <v>-0.30916549155719175</v>
          </cell>
          <cell r="L13409">
            <v>0</v>
          </cell>
          <cell r="M13409">
            <v>0</v>
          </cell>
          <cell r="S13409">
            <v>73</v>
          </cell>
        </row>
        <row r="13410">
          <cell r="I13410">
            <v>-2.2212583011867316E-3</v>
          </cell>
          <cell r="J13410">
            <v>0.3276783754808672</v>
          </cell>
          <cell r="K13410">
            <v>-17.09756293556384</v>
          </cell>
          <cell r="L13410">
            <v>974.24278561192625</v>
          </cell>
          <cell r="M13410">
            <v>0</v>
          </cell>
          <cell r="S13410">
            <v>69</v>
          </cell>
        </row>
        <row r="13411">
          <cell r="I13411">
            <v>6.7267413445327024</v>
          </cell>
          <cell r="J13411">
            <v>1.3198552867488456</v>
          </cell>
          <cell r="K13411">
            <v>-7.7523992516095624E-2</v>
          </cell>
          <cell r="L13411">
            <v>0</v>
          </cell>
          <cell r="M13411">
            <v>0</v>
          </cell>
          <cell r="S13411">
            <v>73</v>
          </cell>
        </row>
        <row r="13412">
          <cell r="I13412">
            <v>1.2286358251704963</v>
          </cell>
          <cell r="J13412">
            <v>14.296299699028918</v>
          </cell>
          <cell r="K13412">
            <v>1.4266056194783214</v>
          </cell>
          <cell r="L13412">
            <v>1.2384362255009045</v>
          </cell>
          <cell r="M13412">
            <v>2.0774889967787053E-2</v>
          </cell>
          <cell r="S13412">
            <v>82</v>
          </cell>
        </row>
        <row r="13413">
          <cell r="I13413">
            <v>-1.8133324798220982</v>
          </cell>
          <cell r="J13413">
            <v>60.677030447283201</v>
          </cell>
          <cell r="K13413">
            <v>-5.0903727896016909E-2</v>
          </cell>
          <cell r="L13413">
            <v>0.59759005930628994</v>
          </cell>
          <cell r="M13413">
            <v>2.3809156558345541E-3</v>
          </cell>
          <cell r="S13413">
            <v>80</v>
          </cell>
        </row>
        <row r="13414">
          <cell r="I13414">
            <v>377.3186184708382</v>
          </cell>
          <cell r="J13414">
            <v>-2.2026635034441937</v>
          </cell>
          <cell r="K13414">
            <v>13.127007160860082</v>
          </cell>
          <cell r="L13414">
            <v>-0.21171524991502541</v>
          </cell>
          <cell r="M13414">
            <v>0</v>
          </cell>
          <cell r="S13414">
            <v>82</v>
          </cell>
        </row>
        <row r="13415">
          <cell r="I13415">
            <v>609.65040468772702</v>
          </cell>
          <cell r="J13415">
            <v>1.0336769007054647</v>
          </cell>
          <cell r="K13415">
            <v>-1.8245853003741943</v>
          </cell>
          <cell r="L13415">
            <v>0</v>
          </cell>
          <cell r="M13415">
            <v>0</v>
          </cell>
          <cell r="S13415">
            <v>80</v>
          </cell>
        </row>
        <row r="13416">
          <cell r="I13416">
            <v>-5.9413300638218607E-7</v>
          </cell>
          <cell r="J13416">
            <v>9.3991573557864684E-5</v>
          </cell>
          <cell r="K13416">
            <v>-5.566687739989226E-3</v>
          </cell>
          <cell r="L13416">
            <v>0.20562322513813641</v>
          </cell>
          <cell r="M13416">
            <v>0</v>
          </cell>
          <cell r="S13416">
            <v>82</v>
          </cell>
        </row>
        <row r="13417">
          <cell r="I13417">
            <v>0.28055044785796068</v>
          </cell>
          <cell r="J13417">
            <v>1.0086523402107461</v>
          </cell>
          <cell r="K13417">
            <v>-0.61506396813331143</v>
          </cell>
          <cell r="L13417">
            <v>0</v>
          </cell>
          <cell r="M13417">
            <v>0</v>
          </cell>
          <cell r="S13417">
            <v>80</v>
          </cell>
        </row>
        <row r="13418">
          <cell r="I13418">
            <v>0.26951947680064764</v>
          </cell>
          <cell r="J13418">
            <v>0.98910768271922234</v>
          </cell>
          <cell r="K13418">
            <v>-0.25701399859434532</v>
          </cell>
          <cell r="L13418">
            <v>0</v>
          </cell>
          <cell r="M13418">
            <v>0</v>
          </cell>
          <cell r="S13418">
            <v>82</v>
          </cell>
        </row>
        <row r="13419">
          <cell r="I13419">
            <v>-5.6287887186701705E-7</v>
          </cell>
          <cell r="J13419">
            <v>1.0094108000700591E-4</v>
          </cell>
          <cell r="K13419">
            <v>-6.6523347417196824E-3</v>
          </cell>
          <cell r="L13419">
            <v>0.18944536352981239</v>
          </cell>
          <cell r="M13419">
            <v>0</v>
          </cell>
          <cell r="S13419">
            <v>80</v>
          </cell>
        </row>
        <row r="13420">
          <cell r="I13420">
            <v>283.91948462091113</v>
          </cell>
          <cell r="J13420">
            <v>0.12239978265301074</v>
          </cell>
          <cell r="K13420">
            <v>2096.0001443829156</v>
          </cell>
          <cell r="L13420">
            <v>-0.75007548193643869</v>
          </cell>
          <cell r="M13420">
            <v>0</v>
          </cell>
          <cell r="S13420">
            <v>82</v>
          </cell>
        </row>
        <row r="13421">
          <cell r="I13421">
            <v>246.5795996433084</v>
          </cell>
          <cell r="J13421">
            <v>0.14228916200828959</v>
          </cell>
          <cell r="K13421">
            <v>1833.9545465968192</v>
          </cell>
          <cell r="L13421">
            <v>-0.70594104576437833</v>
          </cell>
          <cell r="M13421">
            <v>0</v>
          </cell>
          <cell r="S13421">
            <v>80</v>
          </cell>
        </row>
        <row r="13422">
          <cell r="I13422">
            <v>1.5935432908585605</v>
          </cell>
          <cell r="J13422">
            <v>13.602254091493871</v>
          </cell>
          <cell r="K13422">
            <v>1.3421367490887939</v>
          </cell>
          <cell r="L13422">
            <v>1.0619185195035601</v>
          </cell>
          <cell r="M13422">
            <v>3.4425697557577135E-2</v>
          </cell>
          <cell r="S13422">
            <v>66</v>
          </cell>
        </row>
        <row r="13423">
          <cell r="I13423">
            <v>0.86707618043619961</v>
          </cell>
          <cell r="J13423">
            <v>61.244470600750638</v>
          </cell>
          <cell r="K13423">
            <v>-0.26956556029289819</v>
          </cell>
          <cell r="L13423">
            <v>0.34524812384007758</v>
          </cell>
          <cell r="M13423">
            <v>3.8698735530904138E-2</v>
          </cell>
          <cell r="S13423">
            <v>64</v>
          </cell>
        </row>
        <row r="13424">
          <cell r="I13424">
            <v>22.88689524320807</v>
          </cell>
          <cell r="J13424">
            <v>-0.30684929276366496</v>
          </cell>
          <cell r="K13424">
            <v>13958.742060293051</v>
          </cell>
          <cell r="L13424">
            <v>-3.9158097507011478</v>
          </cell>
          <cell r="M13424">
            <v>0</v>
          </cell>
          <cell r="S13424">
            <v>66</v>
          </cell>
        </row>
        <row r="13425">
          <cell r="I13425">
            <v>153.96947529415621</v>
          </cell>
          <cell r="J13425">
            <v>1.0323057241982851</v>
          </cell>
          <cell r="K13425">
            <v>-1.3853113947451161</v>
          </cell>
          <cell r="L13425">
            <v>0</v>
          </cell>
          <cell r="M13425">
            <v>0</v>
          </cell>
          <cell r="S13425">
            <v>64</v>
          </cell>
        </row>
        <row r="13426">
          <cell r="I13426">
            <v>-1.133649440562893E-6</v>
          </cell>
          <cell r="J13426">
            <v>1.5915639966663427E-4</v>
          </cell>
          <cell r="K13426">
            <v>-8.5011647206497398E-3</v>
          </cell>
          <cell r="L13426">
            <v>0.26050682963699728</v>
          </cell>
          <cell r="M13426">
            <v>0</v>
          </cell>
          <cell r="S13426">
            <v>66</v>
          </cell>
        </row>
        <row r="13427">
          <cell r="I13427">
            <v>-148.98070652933325</v>
          </cell>
          <cell r="J13427">
            <v>199.44067813315237</v>
          </cell>
          <cell r="K13427">
            <v>3.0033493179389588</v>
          </cell>
          <cell r="L13427">
            <v>0</v>
          </cell>
          <cell r="M13427">
            <v>0</v>
          </cell>
          <cell r="S13427">
            <v>64</v>
          </cell>
        </row>
        <row r="13428">
          <cell r="I13428">
            <v>3.870115991185104</v>
          </cell>
          <cell r="J13428">
            <v>0.1266360623687002</v>
          </cell>
          <cell r="K13428">
            <v>1.2179734872920902</v>
          </cell>
          <cell r="L13428">
            <v>0</v>
          </cell>
          <cell r="M13428">
            <v>0</v>
          </cell>
          <cell r="S13428">
            <v>66</v>
          </cell>
        </row>
        <row r="13429">
          <cell r="I13429">
            <v>-1.0167752859477475E-6</v>
          </cell>
          <cell r="J13429">
            <v>1.6116466741157202E-4</v>
          </cell>
          <cell r="K13429">
            <v>-9.732472741291083E-3</v>
          </cell>
          <cell r="L13429">
            <v>0.24660437659540982</v>
          </cell>
          <cell r="M13429">
            <v>0</v>
          </cell>
          <cell r="S13429">
            <v>64</v>
          </cell>
        </row>
        <row r="13430">
          <cell r="I13430">
            <v>6.7132797699691569</v>
          </cell>
          <cell r="J13430">
            <v>1.9688360368025499</v>
          </cell>
          <cell r="K13430">
            <v>-4.5519086195457061E-2</v>
          </cell>
          <cell r="L13430">
            <v>0</v>
          </cell>
          <cell r="M13430">
            <v>0</v>
          </cell>
          <cell r="S13430">
            <v>66</v>
          </cell>
        </row>
        <row r="13431">
          <cell r="I13431">
            <v>-2.6382350917246544E-3</v>
          </cell>
          <cell r="J13431">
            <v>0.35219023668355809</v>
          </cell>
          <cell r="K13431">
            <v>-16.320632175195087</v>
          </cell>
          <cell r="L13431">
            <v>961.14969092397644</v>
          </cell>
          <cell r="M13431">
            <v>0</v>
          </cell>
          <cell r="S13431">
            <v>64</v>
          </cell>
        </row>
        <row r="13432">
          <cell r="I13432">
            <v>0.88845416743204786</v>
          </cell>
          <cell r="J13432">
            <v>17.975140794001788</v>
          </cell>
          <cell r="K13432">
            <v>-1.4105697237909403</v>
          </cell>
          <cell r="L13432">
            <v>-0.31174059063948933</v>
          </cell>
          <cell r="M13432">
            <v>7.187685357320904E-2</v>
          </cell>
          <cell r="S13432">
            <v>55</v>
          </cell>
        </row>
        <row r="13433">
          <cell r="I13433">
            <v>-6.200617204310451E-5</v>
          </cell>
          <cell r="J13433">
            <v>1.3418081339049474E-2</v>
          </cell>
          <cell r="K13433">
            <v>-0.9104392845291911</v>
          </cell>
          <cell r="L13433">
            <v>21.996584581670419</v>
          </cell>
          <cell r="M13433">
            <v>0</v>
          </cell>
          <cell r="S13433">
            <v>55</v>
          </cell>
        </row>
        <row r="13434">
          <cell r="I13434">
            <v>6.8623488316198253</v>
          </cell>
          <cell r="J13434">
            <v>29.742391875808703</v>
          </cell>
          <cell r="K13434">
            <v>0.52655180103218191</v>
          </cell>
          <cell r="L13434">
            <v>0.58359760234249247</v>
          </cell>
          <cell r="M13434">
            <v>2.7920510864418359E-2</v>
          </cell>
          <cell r="S13434">
            <v>55</v>
          </cell>
        </row>
        <row r="13435">
          <cell r="I13435">
            <v>-0.55364562517317562</v>
          </cell>
          <cell r="J13435">
            <v>17.371727007087461</v>
          </cell>
          <cell r="K13435">
            <v>0.40763385175024203</v>
          </cell>
          <cell r="L13435">
            <v>0</v>
          </cell>
          <cell r="M13435">
            <v>0</v>
          </cell>
          <cell r="S13435">
            <v>55</v>
          </cell>
        </row>
        <row r="13436">
          <cell r="I13436">
            <v>-3.3998728396681818E-7</v>
          </cell>
          <cell r="J13436">
            <v>1.0696300931240839E-4</v>
          </cell>
          <cell r="K13436">
            <v>-8.6552930758241574E-3</v>
          </cell>
          <cell r="L13436">
            <v>0.29036204654922071</v>
          </cell>
          <cell r="M13436">
            <v>0</v>
          </cell>
          <cell r="S13436">
            <v>55</v>
          </cell>
        </row>
        <row r="13437">
          <cell r="I13437">
            <v>0.30847114371704021</v>
          </cell>
          <cell r="J13437">
            <v>1.0142886571167824</v>
          </cell>
          <cell r="K13437">
            <v>-0.57434958920387624</v>
          </cell>
          <cell r="L13437">
            <v>0</v>
          </cell>
          <cell r="M13437">
            <v>0</v>
          </cell>
          <cell r="S13437">
            <v>55</v>
          </cell>
        </row>
        <row r="13438">
          <cell r="I13438">
            <v>-5.8097524114413801E-7</v>
          </cell>
          <cell r="J13438">
            <v>1.3959099093621143E-4</v>
          </cell>
          <cell r="K13438">
            <v>-9.8967603163208802E-3</v>
          </cell>
          <cell r="L13438">
            <v>0.27138100761341466</v>
          </cell>
          <cell r="M13438">
            <v>0</v>
          </cell>
          <cell r="S13438">
            <v>55</v>
          </cell>
        </row>
        <row r="13439">
          <cell r="I13439">
            <v>-1.5748557931300085E-6</v>
          </cell>
          <cell r="J13439">
            <v>2.6257689883018843E-4</v>
          </cell>
          <cell r="K13439">
            <v>-1.4895046847262445E-2</v>
          </cell>
          <cell r="L13439">
            <v>0.32409088072350173</v>
          </cell>
          <cell r="M13439">
            <v>0</v>
          </cell>
          <cell r="S13439">
            <v>55</v>
          </cell>
        </row>
        <row r="13440">
          <cell r="I13440">
            <v>-3.0937339329878627E-3</v>
          </cell>
          <cell r="J13440">
            <v>0.40361248892336204</v>
          </cell>
          <cell r="K13440">
            <v>-19.608003588426502</v>
          </cell>
          <cell r="L13440">
            <v>1204.2376034330298</v>
          </cell>
          <cell r="M13440">
            <v>0</v>
          </cell>
          <cell r="S13440">
            <v>55</v>
          </cell>
        </row>
        <row r="13441">
          <cell r="I13441">
            <v>-3.4060015185998368E-3</v>
          </cell>
          <cell r="J13441">
            <v>0.43024782454438482</v>
          </cell>
          <cell r="K13441">
            <v>-18.783959222913673</v>
          </cell>
          <cell r="L13441">
            <v>1133.8651424342077</v>
          </cell>
          <cell r="M13441">
            <v>0</v>
          </cell>
          <cell r="S13441">
            <v>55</v>
          </cell>
        </row>
        <row r="13442">
          <cell r="I13442">
            <v>0.41537130861132066</v>
          </cell>
          <cell r="J13442">
            <v>11.830228458049408</v>
          </cell>
          <cell r="K13442">
            <v>0.7453840403458718</v>
          </cell>
          <cell r="L13442">
            <v>0.92289176439425746</v>
          </cell>
          <cell r="M13442">
            <v>1.7380485806888765E-2</v>
          </cell>
          <cell r="S13442">
            <v>86</v>
          </cell>
        </row>
        <row r="13443">
          <cell r="I13443">
            <v>0.10393526067857745</v>
          </cell>
          <cell r="J13443">
            <v>31.887832726793032</v>
          </cell>
          <cell r="K13443">
            <v>0.31498174020441821</v>
          </cell>
          <cell r="L13443">
            <v>1.1011976171976467</v>
          </cell>
          <cell r="M13443">
            <v>2.6888314606936203E-2</v>
          </cell>
          <cell r="S13443">
            <v>86</v>
          </cell>
        </row>
        <row r="13444">
          <cell r="I13444">
            <v>5.9343638277666377</v>
          </cell>
          <cell r="J13444">
            <v>1.2761900888554665</v>
          </cell>
          <cell r="K13444">
            <v>-8.1313783750720757E-3</v>
          </cell>
          <cell r="L13444">
            <v>0</v>
          </cell>
          <cell r="M13444">
            <v>0</v>
          </cell>
          <cell r="S13444">
            <v>86</v>
          </cell>
        </row>
        <row r="13445">
          <cell r="I13445">
            <v>64.875145462823625</v>
          </cell>
          <cell r="J13445">
            <v>7.6960085300401566</v>
          </cell>
          <cell r="K13445">
            <v>-4.9975087821507752E-2</v>
          </cell>
          <cell r="L13445">
            <v>0</v>
          </cell>
          <cell r="M13445">
            <v>0</v>
          </cell>
          <cell r="S13445">
            <v>86</v>
          </cell>
        </row>
        <row r="13446">
          <cell r="I13446">
            <v>-1.1831997163320226E-3</v>
          </cell>
          <cell r="J13446">
            <v>0.22573774633624383</v>
          </cell>
          <cell r="K13446">
            <v>-14.434649437509403</v>
          </cell>
          <cell r="L13446">
            <v>505.88860590907586</v>
          </cell>
          <cell r="M13446">
            <v>0</v>
          </cell>
          <cell r="S13446">
            <v>86</v>
          </cell>
        </row>
        <row r="13447">
          <cell r="I13447">
            <v>16.740451813019341</v>
          </cell>
          <cell r="J13447">
            <v>1.0014495060149045</v>
          </cell>
          <cell r="K13447">
            <v>-0.81698519463676877</v>
          </cell>
          <cell r="L13447">
            <v>0</v>
          </cell>
          <cell r="M13447">
            <v>0</v>
          </cell>
          <cell r="S13447">
            <v>86</v>
          </cell>
        </row>
        <row r="13448">
          <cell r="I13448">
            <v>102.30552452059905</v>
          </cell>
          <cell r="J13448">
            <v>1.0123083619464264</v>
          </cell>
          <cell r="K13448">
            <v>-1.7008734741270226</v>
          </cell>
          <cell r="L13448">
            <v>0</v>
          </cell>
          <cell r="M13448">
            <v>0</v>
          </cell>
          <cell r="S13448">
            <v>86</v>
          </cell>
        </row>
        <row r="13449">
          <cell r="I13449">
            <v>6.5329849810488998</v>
          </cell>
          <cell r="J13449">
            <v>1.1747090022539646</v>
          </cell>
          <cell r="K13449">
            <v>-7.3919408421789399E-3</v>
          </cell>
          <cell r="L13449">
            <v>0</v>
          </cell>
          <cell r="M13449">
            <v>0</v>
          </cell>
          <cell r="S13449">
            <v>86</v>
          </cell>
        </row>
        <row r="13450">
          <cell r="I13450">
            <v>63.33579504687804</v>
          </cell>
          <cell r="J13450">
            <v>6.3500264227319088</v>
          </cell>
          <cell r="K13450">
            <v>-3.405859189833544E-2</v>
          </cell>
          <cell r="L13450">
            <v>0</v>
          </cell>
          <cell r="M13450">
            <v>0</v>
          </cell>
          <cell r="S13450">
            <v>86</v>
          </cell>
        </row>
        <row r="13451">
          <cell r="I13451">
            <v>-1.2728129568552505E-3</v>
          </cell>
          <cell r="J13451">
            <v>0.23525164075678553</v>
          </cell>
          <cell r="K13451">
            <v>-15.000211631913064</v>
          </cell>
          <cell r="L13451">
            <v>549.54530275236095</v>
          </cell>
          <cell r="M13451">
            <v>0</v>
          </cell>
          <cell r="S13451">
            <v>86</v>
          </cell>
        </row>
        <row r="13452">
          <cell r="I13452">
            <v>15.217717609325176</v>
          </cell>
          <cell r="J13452">
            <v>0.99977944049884104</v>
          </cell>
          <cell r="K13452">
            <v>-0.75535714148328614</v>
          </cell>
          <cell r="L13452">
            <v>0</v>
          </cell>
          <cell r="M13452">
            <v>0</v>
          </cell>
          <cell r="S13452">
            <v>86</v>
          </cell>
        </row>
        <row r="13453">
          <cell r="I13453">
            <v>0.39732276275148293</v>
          </cell>
          <cell r="J13453">
            <v>15.983100325567866</v>
          </cell>
          <cell r="K13453">
            <v>-0.53912096762883033</v>
          </cell>
          <cell r="L13453">
            <v>0</v>
          </cell>
          <cell r="M13453">
            <v>0</v>
          </cell>
          <cell r="S13453">
            <v>86</v>
          </cell>
        </row>
        <row r="13454">
          <cell r="I13454">
            <v>6.9009105863572424</v>
          </cell>
          <cell r="J13454">
            <v>1.0949992485593405</v>
          </cell>
          <cell r="K13454">
            <v>-6.8190537803480521E-3</v>
          </cell>
          <cell r="L13454">
            <v>0</v>
          </cell>
          <cell r="M13454">
            <v>0</v>
          </cell>
          <cell r="S13454">
            <v>86</v>
          </cell>
        </row>
        <row r="13455">
          <cell r="I13455">
            <v>57.538559175393637</v>
          </cell>
          <cell r="J13455">
            <v>5.6956250169609568</v>
          </cell>
          <cell r="K13455">
            <v>-2.557482733261621E-2</v>
          </cell>
          <cell r="L13455">
            <v>0</v>
          </cell>
          <cell r="M13455">
            <v>0</v>
          </cell>
          <cell r="S13455">
            <v>86</v>
          </cell>
        </row>
        <row r="13456">
          <cell r="I13456">
            <v>-1.3451641252419043E-3</v>
          </cell>
          <cell r="J13456">
            <v>0.24170666571797894</v>
          </cell>
          <cell r="K13456">
            <v>-15.413835630841515</v>
          </cell>
          <cell r="L13456">
            <v>590.7630809183496</v>
          </cell>
          <cell r="M13456">
            <v>0</v>
          </cell>
          <cell r="S13456">
            <v>86</v>
          </cell>
        </row>
        <row r="13457">
          <cell r="I13457">
            <v>-4.3458415592727173E-2</v>
          </cell>
          <cell r="J13457">
            <v>11.122027386980836</v>
          </cell>
          <cell r="K13457">
            <v>0.70849887015246327</v>
          </cell>
          <cell r="L13457">
            <v>1.0212187004828774</v>
          </cell>
          <cell r="M13457">
            <v>1.7099435738494893E-2</v>
          </cell>
          <cell r="S13457">
            <v>86</v>
          </cell>
        </row>
        <row r="13458">
          <cell r="I13458">
            <v>-0.3972760246238346</v>
          </cell>
          <cell r="J13458">
            <v>13.127594388439029</v>
          </cell>
          <cell r="K13458">
            <v>0.86541176899569305</v>
          </cell>
          <cell r="L13458">
            <v>0.97545251152572521</v>
          </cell>
          <cell r="M13458">
            <v>4.4343702630953466E-5</v>
          </cell>
          <cell r="S13458">
            <v>84</v>
          </cell>
        </row>
        <row r="13459">
          <cell r="I13459">
            <v>17.732736422336298</v>
          </cell>
          <cell r="J13459">
            <v>0.28437101064894882</v>
          </cell>
          <cell r="K13459">
            <v>1.6154971983378623</v>
          </cell>
          <cell r="L13459">
            <v>0</v>
          </cell>
          <cell r="M13459">
            <v>0</v>
          </cell>
          <cell r="S13459">
            <v>86</v>
          </cell>
        </row>
        <row r="13460">
          <cell r="I13460">
            <v>1.3669545377071348E-2</v>
          </cell>
          <cell r="J13460">
            <v>0.97943532193875193</v>
          </cell>
          <cell r="K13460">
            <v>-0.45959596588662732</v>
          </cell>
          <cell r="L13460">
            <v>0</v>
          </cell>
          <cell r="M13460">
            <v>0</v>
          </cell>
          <cell r="S13460">
            <v>86</v>
          </cell>
        </row>
        <row r="13461">
          <cell r="I13461">
            <v>334.78412688494194</v>
          </cell>
          <cell r="J13461">
            <v>0.95858123409013973</v>
          </cell>
          <cell r="K13461">
            <v>-0.15383815286264499</v>
          </cell>
          <cell r="L13461">
            <v>0</v>
          </cell>
          <cell r="M13461">
            <v>0</v>
          </cell>
          <cell r="S13461">
            <v>86</v>
          </cell>
        </row>
        <row r="13462">
          <cell r="I13462">
            <v>-2.4771622748715545E-2</v>
          </cell>
          <cell r="J13462">
            <v>9.6299625676177314</v>
          </cell>
          <cell r="K13462">
            <v>0.49049708755109722</v>
          </cell>
          <cell r="L13462">
            <v>0.85328455525949054</v>
          </cell>
          <cell r="M13462">
            <v>2.6833302144623799E-2</v>
          </cell>
          <cell r="S13462">
            <v>86</v>
          </cell>
        </row>
        <row r="13463">
          <cell r="I13463">
            <v>-0.33756591398529712</v>
          </cell>
          <cell r="J13463">
            <v>10.645525564886198</v>
          </cell>
          <cell r="K13463">
            <v>0.92787437035190212</v>
          </cell>
          <cell r="L13463">
            <v>0.91726667027025244</v>
          </cell>
          <cell r="M13463">
            <v>3.5592944175404208E-3</v>
          </cell>
          <cell r="S13463">
            <v>82</v>
          </cell>
        </row>
        <row r="13464">
          <cell r="I13464">
            <v>19.982691025259832</v>
          </cell>
          <cell r="J13464">
            <v>0.27164116558839729</v>
          </cell>
          <cell r="K13464">
            <v>1.6337111762183532</v>
          </cell>
          <cell r="L13464">
            <v>0</v>
          </cell>
          <cell r="M13464">
            <v>0</v>
          </cell>
          <cell r="S13464">
            <v>86</v>
          </cell>
        </row>
        <row r="13465">
          <cell r="I13465">
            <v>1.0949887450236265E-2</v>
          </cell>
          <cell r="J13465">
            <v>0.97703094296631365</v>
          </cell>
          <cell r="K13465">
            <v>-0.36577944660827866</v>
          </cell>
          <cell r="L13465">
            <v>0</v>
          </cell>
          <cell r="M13465">
            <v>0</v>
          </cell>
          <cell r="S13465">
            <v>86</v>
          </cell>
        </row>
        <row r="13466">
          <cell r="I13466">
            <v>-5.7741981028480065E-4</v>
          </cell>
          <cell r="J13466">
            <v>0.11218408938799342</v>
          </cell>
          <cell r="K13466">
            <v>-7.8351391385861202</v>
          </cell>
          <cell r="L13466">
            <v>205.94289076425792</v>
          </cell>
          <cell r="M13466">
            <v>0</v>
          </cell>
          <cell r="S13466">
            <v>81</v>
          </cell>
        </row>
        <row r="13467">
          <cell r="I13467">
            <v>-3.0774795928109933E-2</v>
          </cell>
          <cell r="J13467">
            <v>14.931566717393109</v>
          </cell>
          <cell r="K13467">
            <v>-0.1671376822956481</v>
          </cell>
          <cell r="L13467">
            <v>0.8004946269457186</v>
          </cell>
          <cell r="M13467">
            <v>2.5996389009243618E-2</v>
          </cell>
          <cell r="S13467">
            <v>86</v>
          </cell>
        </row>
        <row r="13468">
          <cell r="I13468">
            <v>-0.49599506118055886</v>
          </cell>
          <cell r="J13468">
            <v>16.946203245930771</v>
          </cell>
          <cell r="K13468">
            <v>8.3156367056678879E-2</v>
          </cell>
          <cell r="L13468">
            <v>0.7892492676941314</v>
          </cell>
          <cell r="M13468">
            <v>1.250608485214385E-3</v>
          </cell>
          <cell r="S13468">
            <v>82</v>
          </cell>
        </row>
        <row r="13469">
          <cell r="I13469">
            <v>20.054135781554038</v>
          </cell>
          <cell r="J13469">
            <v>0.32593178738066864</v>
          </cell>
          <cell r="K13469">
            <v>1.5887655373348359</v>
          </cell>
          <cell r="L13469">
            <v>0</v>
          </cell>
          <cell r="M13469">
            <v>0</v>
          </cell>
          <cell r="S13469">
            <v>86</v>
          </cell>
        </row>
        <row r="13470">
          <cell r="I13470">
            <v>9.4983608179520888E-3</v>
          </cell>
          <cell r="J13470">
            <v>0.97527123362145174</v>
          </cell>
          <cell r="K13470">
            <v>-0.30051782457653731</v>
          </cell>
          <cell r="L13470">
            <v>0</v>
          </cell>
          <cell r="M13470">
            <v>0</v>
          </cell>
          <cell r="S13470">
            <v>86</v>
          </cell>
        </row>
        <row r="13471">
          <cell r="I13471">
            <v>-4.8731631701230525E-4</v>
          </cell>
          <cell r="J13471">
            <v>9.6680886738097577E-2</v>
          </cell>
          <cell r="K13471">
            <v>-7.0268902170862662</v>
          </cell>
          <cell r="L13471">
            <v>194.22889938827521</v>
          </cell>
          <cell r="M13471">
            <v>0</v>
          </cell>
          <cell r="S13471">
            <v>81</v>
          </cell>
        </row>
        <row r="13472">
          <cell r="I13472">
            <v>0.34983568966601664</v>
          </cell>
          <cell r="J13472">
            <v>3.718680883394157E-2</v>
          </cell>
          <cell r="K13472">
            <v>0.53844175933059024</v>
          </cell>
          <cell r="L13472">
            <v>0</v>
          </cell>
          <cell r="M13472">
            <v>0</v>
          </cell>
          <cell r="S13472">
            <v>86</v>
          </cell>
        </row>
        <row r="13473">
          <cell r="I13473">
            <v>-0.35239100008699314</v>
          </cell>
          <cell r="J13473">
            <v>25.83164715487025</v>
          </cell>
          <cell r="K13473">
            <v>0.1964827825364332</v>
          </cell>
          <cell r="L13473">
            <v>0.91987523837710428</v>
          </cell>
          <cell r="M13473">
            <v>4.3021945794938926E-4</v>
          </cell>
          <cell r="S13473">
            <v>86</v>
          </cell>
        </row>
        <row r="13474">
          <cell r="I13474">
            <v>0.51298184610925468</v>
          </cell>
          <cell r="J13474">
            <v>-6.4063171512355153</v>
          </cell>
          <cell r="K13474">
            <v>-1.3264556560811005</v>
          </cell>
          <cell r="L13474">
            <v>0</v>
          </cell>
          <cell r="M13474">
            <v>0</v>
          </cell>
          <cell r="S13474">
            <v>86</v>
          </cell>
        </row>
        <row r="13475">
          <cell r="I13475">
            <v>1.5717733202974329E-2</v>
          </cell>
          <cell r="J13475">
            <v>0.98258860061328301</v>
          </cell>
          <cell r="K13475">
            <v>-0.45299616401543868</v>
          </cell>
          <cell r="L13475">
            <v>0</v>
          </cell>
          <cell r="M13475">
            <v>0</v>
          </cell>
          <cell r="S13475">
            <v>86</v>
          </cell>
        </row>
        <row r="13476">
          <cell r="I13476">
            <v>-1.2434439911035678E-3</v>
          </cell>
          <cell r="J13476">
            <v>0.21502977746966323</v>
          </cell>
          <cell r="K13476">
            <v>-13.09608142158951</v>
          </cell>
          <cell r="L13476">
            <v>320.5442691028972</v>
          </cell>
          <cell r="M13476">
            <v>0</v>
          </cell>
          <cell r="S13476">
            <v>84</v>
          </cell>
        </row>
        <row r="13477">
          <cell r="I13477">
            <v>-0.17985814607521811</v>
          </cell>
          <cell r="J13477">
            <v>14.327037488629038</v>
          </cell>
          <cell r="K13477">
            <v>0.58436224506838086</v>
          </cell>
          <cell r="L13477">
            <v>1.0653283231540811</v>
          </cell>
          <cell r="M13477">
            <v>-5.72860905490808E-4</v>
          </cell>
          <cell r="S13477">
            <v>86</v>
          </cell>
        </row>
        <row r="13478">
          <cell r="I13478">
            <v>-0.46246262629438184</v>
          </cell>
          <cell r="J13478">
            <v>22.964426912168086</v>
          </cell>
          <cell r="K13478">
            <v>0.15422113302899049</v>
          </cell>
          <cell r="L13478">
            <v>0.84433489666335482</v>
          </cell>
          <cell r="M13478">
            <v>8.2448811108842455E-4</v>
          </cell>
          <cell r="S13478">
            <v>86</v>
          </cell>
        </row>
        <row r="13479">
          <cell r="I13479">
            <v>0.7965168065201802</v>
          </cell>
          <cell r="J13479">
            <v>-8.1470353895636389</v>
          </cell>
          <cell r="K13479">
            <v>-1.4031430085089347</v>
          </cell>
          <cell r="L13479">
            <v>0</v>
          </cell>
          <cell r="M13479">
            <v>0</v>
          </cell>
          <cell r="S13479">
            <v>86</v>
          </cell>
        </row>
        <row r="13480">
          <cell r="I13480">
            <v>1.3565759935396486E-2</v>
          </cell>
          <cell r="J13480">
            <v>0.9791080488149666</v>
          </cell>
          <cell r="K13480">
            <v>-0.36647262553501425</v>
          </cell>
          <cell r="L13480">
            <v>0</v>
          </cell>
          <cell r="M13480">
            <v>0</v>
          </cell>
          <cell r="S13480">
            <v>86</v>
          </cell>
        </row>
        <row r="13481">
          <cell r="I13481">
            <v>-1.0443370667816893E-3</v>
          </cell>
          <cell r="J13481">
            <v>0.18281616471686954</v>
          </cell>
          <cell r="K13481">
            <v>-11.638537936597022</v>
          </cell>
          <cell r="L13481">
            <v>303.98781599846876</v>
          </cell>
          <cell r="M13481">
            <v>0</v>
          </cell>
          <cell r="S13481">
            <v>83</v>
          </cell>
        </row>
        <row r="13482">
          <cell r="I13482">
            <v>-0.2092914322758197</v>
          </cell>
          <cell r="J13482">
            <v>15.022047039154726</v>
          </cell>
          <cell r="K13482">
            <v>0.44776736890669278</v>
          </cell>
          <cell r="L13482">
            <v>1.0299363453899721</v>
          </cell>
          <cell r="M13482">
            <v>-6.6544190921882589E-4</v>
          </cell>
          <cell r="S13482">
            <v>86</v>
          </cell>
        </row>
        <row r="13483">
          <cell r="I13483">
            <v>-0.46610201040490951</v>
          </cell>
          <cell r="J13483">
            <v>23.075428131042401</v>
          </cell>
          <cell r="K13483">
            <v>0.14143309439046001</v>
          </cell>
          <cell r="L13483">
            <v>0.84317673909809743</v>
          </cell>
          <cell r="M13483">
            <v>8.7962617355964181E-4</v>
          </cell>
          <cell r="S13483">
            <v>86</v>
          </cell>
        </row>
        <row r="13484">
          <cell r="I13484">
            <v>14.034163791594079</v>
          </cell>
          <cell r="J13484">
            <v>0.45732064077008044</v>
          </cell>
          <cell r="K13484">
            <v>1.419060428548323</v>
          </cell>
          <cell r="L13484">
            <v>0</v>
          </cell>
          <cell r="M13484">
            <v>0</v>
          </cell>
          <cell r="S13484">
            <v>86</v>
          </cell>
        </row>
        <row r="13485">
          <cell r="I13485">
            <v>1.2147763967193267E-2</v>
          </cell>
          <cell r="J13485">
            <v>0.97609097186473981</v>
          </cell>
          <cell r="K13485">
            <v>-0.29479988136323576</v>
          </cell>
          <cell r="L13485">
            <v>0</v>
          </cell>
          <cell r="M13485">
            <v>0</v>
          </cell>
          <cell r="S13485">
            <v>86</v>
          </cell>
        </row>
        <row r="13486">
          <cell r="I13486">
            <v>-8.9637746439222147E-4</v>
          </cell>
          <cell r="J13486">
            <v>0.16047781113010362</v>
          </cell>
          <cell r="K13486">
            <v>-10.743825911803595</v>
          </cell>
          <cell r="L13486">
            <v>297.93327168612484</v>
          </cell>
          <cell r="M13486">
            <v>0</v>
          </cell>
          <cell r="S13486">
            <v>82</v>
          </cell>
        </row>
        <row r="13487">
          <cell r="I13487">
            <v>0.38470632614940825</v>
          </cell>
          <cell r="J13487">
            <v>19.409457699120999</v>
          </cell>
          <cell r="K13487">
            <v>-0.58946431922053355</v>
          </cell>
          <cell r="L13487">
            <v>0.52299070590784513</v>
          </cell>
          <cell r="M13487">
            <v>4.9387449099577388E-2</v>
          </cell>
          <cell r="S13487">
            <v>86</v>
          </cell>
        </row>
        <row r="13488">
          <cell r="I13488">
            <v>-0.11046566169091818</v>
          </cell>
          <cell r="J13488">
            <v>3.7935752114858286E-2</v>
          </cell>
          <cell r="K13488">
            <v>1.141270431697293</v>
          </cell>
          <cell r="L13488">
            <v>0</v>
          </cell>
          <cell r="M13488">
            <v>0</v>
          </cell>
          <cell r="S13488">
            <v>86</v>
          </cell>
        </row>
        <row r="13489">
          <cell r="I13489">
            <v>-1.5519982427925073E-7</v>
          </cell>
          <cell r="J13489">
            <v>3.4311027730252587E-5</v>
          </cell>
          <cell r="K13489">
            <v>-2.4024469175903305E-3</v>
          </cell>
          <cell r="L13489">
            <v>6.7453388289439642E-2</v>
          </cell>
          <cell r="M13489">
            <v>0</v>
          </cell>
          <cell r="S13489">
            <v>86</v>
          </cell>
        </row>
        <row r="13490">
          <cell r="I13490">
            <v>-2.2170897466976464E-8</v>
          </cell>
          <cell r="J13490">
            <v>4.3147194972437975E-6</v>
          </cell>
          <cell r="K13490">
            <v>-2.8456556503041435E-4</v>
          </cell>
          <cell r="L13490">
            <v>8.0140481031899333E-3</v>
          </cell>
          <cell r="M13490">
            <v>0</v>
          </cell>
          <cell r="S13490">
            <v>86</v>
          </cell>
        </row>
        <row r="13491">
          <cell r="I13491">
            <v>-1.1955852848106717E-3</v>
          </cell>
          <cell r="J13491">
            <v>0.22344070840086369</v>
          </cell>
          <cell r="K13491">
            <v>-14.332344254944305</v>
          </cell>
          <cell r="L13491">
            <v>415.29811172798514</v>
          </cell>
          <cell r="M13491">
            <v>0</v>
          </cell>
          <cell r="S13491">
            <v>86</v>
          </cell>
        </row>
        <row r="13492">
          <cell r="I13492">
            <v>0.32866082664310459</v>
          </cell>
          <cell r="J13492">
            <v>16.511593345704462</v>
          </cell>
          <cell r="K13492">
            <v>-0.35702861016366216</v>
          </cell>
          <cell r="L13492">
            <v>0.51871991215852242</v>
          </cell>
          <cell r="M13492">
            <v>5.3445158240850985E-2</v>
          </cell>
          <cell r="S13492">
            <v>86</v>
          </cell>
        </row>
        <row r="13493">
          <cell r="I13493">
            <v>0.38496712391515253</v>
          </cell>
          <cell r="J13493">
            <v>23.557568837662984</v>
          </cell>
          <cell r="K13493">
            <v>0.18973877729735689</v>
          </cell>
          <cell r="L13493">
            <v>0.8654256435348463</v>
          </cell>
          <cell r="M13493">
            <v>3.4149461080709848E-2</v>
          </cell>
          <cell r="S13493">
            <v>86</v>
          </cell>
        </row>
        <row r="13494">
          <cell r="I13494">
            <v>6.2142984129068851E-2</v>
          </cell>
          <cell r="J13494">
            <v>2.0449006348633683</v>
          </cell>
          <cell r="K13494">
            <v>-1.2424987065986173E-2</v>
          </cell>
          <cell r="L13494">
            <v>0</v>
          </cell>
          <cell r="M13494">
            <v>0</v>
          </cell>
          <cell r="S13494">
            <v>86</v>
          </cell>
        </row>
        <row r="13495">
          <cell r="I13495">
            <v>-2.2862891932560276</v>
          </cell>
          <cell r="J13495">
            <v>-5.285364604454883</v>
          </cell>
          <cell r="K13495">
            <v>-0.99208626564013214</v>
          </cell>
          <cell r="L13495">
            <v>0</v>
          </cell>
          <cell r="M13495">
            <v>0</v>
          </cell>
          <cell r="S13495">
            <v>86</v>
          </cell>
        </row>
        <row r="13496">
          <cell r="I13496">
            <v>-1.4215184215422428E-3</v>
          </cell>
          <cell r="J13496">
            <v>0.25000139262768439</v>
          </cell>
          <cell r="K13496">
            <v>-15.516545281003706</v>
          </cell>
          <cell r="L13496">
            <v>436.17781800383307</v>
          </cell>
          <cell r="M13496">
            <v>0</v>
          </cell>
          <cell r="S13496">
            <v>86</v>
          </cell>
        </row>
        <row r="13497">
          <cell r="I13497">
            <v>0.14066987321251928</v>
          </cell>
          <cell r="J13497">
            <v>1.8349223997926607E-2</v>
          </cell>
          <cell r="K13497">
            <v>1.2426894626783425</v>
          </cell>
          <cell r="L13497">
            <v>0</v>
          </cell>
          <cell r="M13497">
            <v>0</v>
          </cell>
          <cell r="S13497">
            <v>86</v>
          </cell>
        </row>
        <row r="13498">
          <cell r="I13498">
            <v>0.29963236648302127</v>
          </cell>
          <cell r="J13498">
            <v>29.516055753317417</v>
          </cell>
          <cell r="K13498">
            <v>0.28551370149103689</v>
          </cell>
          <cell r="L13498">
            <v>1.0839655544340006</v>
          </cell>
          <cell r="M13498">
            <v>1.7941352316799119E-2</v>
          </cell>
          <cell r="S13498">
            <v>86</v>
          </cell>
        </row>
        <row r="13499">
          <cell r="I13499">
            <v>-2.4502066762459076E-7</v>
          </cell>
          <cell r="J13499">
            <v>4.469824755663729E-5</v>
          </cell>
          <cell r="K13499">
            <v>-2.7606941245427326E-3</v>
          </cell>
          <cell r="L13499">
            <v>6.8889889622165315E-2</v>
          </cell>
          <cell r="M13499">
            <v>0</v>
          </cell>
          <cell r="S13499">
            <v>86</v>
          </cell>
        </row>
        <row r="13500">
          <cell r="I13500">
            <v>-3.1111240092377212E-8</v>
          </cell>
          <cell r="J13500">
            <v>5.4224737122357171E-6</v>
          </cell>
          <cell r="K13500">
            <v>-3.3808791607673117E-4</v>
          </cell>
          <cell r="L13500">
            <v>9.1712595140666306E-3</v>
          </cell>
          <cell r="M13500">
            <v>0</v>
          </cell>
          <cell r="S13500">
            <v>86</v>
          </cell>
        </row>
        <row r="13501">
          <cell r="I13501">
            <v>-1.6619568775287021E-3</v>
          </cell>
          <cell r="J13501">
            <v>0.27374982239807433</v>
          </cell>
          <cell r="K13501">
            <v>-16.378597054821981</v>
          </cell>
          <cell r="L13501">
            <v>455.80202943862656</v>
          </cell>
          <cell r="M13501">
            <v>0</v>
          </cell>
          <cell r="S13501">
            <v>86</v>
          </cell>
        </row>
        <row r="13502">
          <cell r="I13502">
            <v>2.5109940274715439</v>
          </cell>
          <cell r="J13502">
            <v>0.84159392499102148</v>
          </cell>
          <cell r="K13502">
            <v>-0.68313221478360875</v>
          </cell>
          <cell r="L13502">
            <v>0</v>
          </cell>
          <cell r="M13502">
            <v>0</v>
          </cell>
          <cell r="S13502">
            <v>86</v>
          </cell>
        </row>
        <row r="13503">
          <cell r="I13503">
            <v>0.27237848117861574</v>
          </cell>
          <cell r="J13503">
            <v>18.427772321667408</v>
          </cell>
          <cell r="K13503">
            <v>0.41701678524003855</v>
          </cell>
          <cell r="L13503">
            <v>0.65600122770979352</v>
          </cell>
          <cell r="M13503">
            <v>0.12410890518978804</v>
          </cell>
          <cell r="S13503">
            <v>86</v>
          </cell>
        </row>
        <row r="13504">
          <cell r="I13504">
            <v>6.5372506689536367</v>
          </cell>
          <cell r="J13504">
            <v>1.0681167536249554</v>
          </cell>
          <cell r="K13504">
            <v>-8.2774060664494685E-3</v>
          </cell>
          <cell r="L13504">
            <v>0</v>
          </cell>
          <cell r="M13504">
            <v>0</v>
          </cell>
          <cell r="S13504">
            <v>86</v>
          </cell>
        </row>
        <row r="13505">
          <cell r="I13505">
            <v>-3.586714500311318E-8</v>
          </cell>
          <cell r="J13505">
            <v>6.1282601786248871E-6</v>
          </cell>
          <cell r="K13505">
            <v>-3.6605764166533006E-4</v>
          </cell>
          <cell r="L13505">
            <v>1.1866823742135749E-2</v>
          </cell>
          <cell r="M13505">
            <v>0</v>
          </cell>
          <cell r="S13505">
            <v>86</v>
          </cell>
        </row>
        <row r="13506">
          <cell r="I13506">
            <v>1268.787815121794</v>
          </cell>
          <cell r="J13506">
            <v>1.0057078412469864</v>
          </cell>
          <cell r="K13506">
            <v>-0.43035960622424052</v>
          </cell>
          <cell r="L13506">
            <v>0</v>
          </cell>
          <cell r="M13506">
            <v>0</v>
          </cell>
          <cell r="S13506">
            <v>86</v>
          </cell>
        </row>
        <row r="13507">
          <cell r="I13507">
            <v>2.4843036944574726</v>
          </cell>
          <cell r="J13507">
            <v>0.79975127977210192</v>
          </cell>
          <cell r="K13507">
            <v>-0.64185220212097971</v>
          </cell>
          <cell r="L13507">
            <v>0</v>
          </cell>
          <cell r="M13507">
            <v>0</v>
          </cell>
          <cell r="S13507">
            <v>86</v>
          </cell>
        </row>
        <row r="13508">
          <cell r="I13508">
            <v>0.34202509065291004</v>
          </cell>
          <cell r="J13508">
            <v>1356.612961163155</v>
          </cell>
          <cell r="K13508">
            <v>3.8313180351104905</v>
          </cell>
          <cell r="L13508">
            <v>4.5155202390553306</v>
          </cell>
          <cell r="M13508">
            <v>-6.3722950604188939E-4</v>
          </cell>
          <cell r="S13508">
            <v>86</v>
          </cell>
        </row>
        <row r="13509">
          <cell r="I13509">
            <v>7.3690758118034392</v>
          </cell>
          <cell r="J13509">
            <v>0.89970654152877749</v>
          </cell>
          <cell r="K13509">
            <v>-6.9173222629694353E-3</v>
          </cell>
          <cell r="L13509">
            <v>0</v>
          </cell>
          <cell r="M13509">
            <v>0</v>
          </cell>
          <cell r="S13509">
            <v>86</v>
          </cell>
        </row>
        <row r="13510">
          <cell r="I13510">
            <v>-3.4910758855153541E-8</v>
          </cell>
          <cell r="J13510">
            <v>6.1859428947645178E-6</v>
          </cell>
          <cell r="K13510">
            <v>-3.9630636998840409E-4</v>
          </cell>
          <cell r="L13510">
            <v>1.3577819619490179E-2</v>
          </cell>
          <cell r="M13510">
            <v>0</v>
          </cell>
          <cell r="S13510">
            <v>86</v>
          </cell>
        </row>
        <row r="13511">
          <cell r="I13511">
            <v>-1.3456419179162713E-3</v>
          </cell>
          <cell r="J13511">
            <v>0.24254280968404082</v>
          </cell>
          <cell r="K13511">
            <v>-14.761281750070125</v>
          </cell>
          <cell r="L13511">
            <v>677.02303384452102</v>
          </cell>
          <cell r="M13511">
            <v>0</v>
          </cell>
          <cell r="S13511">
            <v>86</v>
          </cell>
        </row>
        <row r="13512">
          <cell r="I13512">
            <v>12.161000847485173</v>
          </cell>
          <cell r="J13512">
            <v>-0.61274708182688276</v>
          </cell>
          <cell r="K13512">
            <v>34.12541026434819</v>
          </cell>
          <cell r="L13512">
            <v>-2.1004445585820797</v>
          </cell>
          <cell r="M13512">
            <v>0</v>
          </cell>
          <cell r="S13512">
            <v>86</v>
          </cell>
        </row>
        <row r="13513">
          <cell r="I13513">
            <v>2.6185083827893076</v>
          </cell>
          <cell r="J13513">
            <v>-94.776398599378012</v>
          </cell>
          <cell r="K13513">
            <v>-1.7165342513887858</v>
          </cell>
          <cell r="L13513">
            <v>0</v>
          </cell>
          <cell r="M13513">
            <v>0</v>
          </cell>
          <cell r="S13513">
            <v>86</v>
          </cell>
        </row>
        <row r="13514">
          <cell r="I13514">
            <v>8.1236123662572215</v>
          </cell>
          <cell r="J13514">
            <v>0.72758224489068712</v>
          </cell>
          <cell r="K13514">
            <v>-5.4060331147389191E-3</v>
          </cell>
          <cell r="L13514">
            <v>0</v>
          </cell>
          <cell r="M13514">
            <v>0</v>
          </cell>
          <cell r="S13514">
            <v>86</v>
          </cell>
        </row>
        <row r="13515">
          <cell r="I13515">
            <v>-2.507400003450559</v>
          </cell>
          <cell r="J13515">
            <v>-3.0936596031003138</v>
          </cell>
          <cell r="K13515">
            <v>-0.69602086256345319</v>
          </cell>
          <cell r="L13515">
            <v>0</v>
          </cell>
          <cell r="M13515">
            <v>0</v>
          </cell>
          <cell r="S13515">
            <v>86</v>
          </cell>
        </row>
        <row r="13516">
          <cell r="I13516">
            <v>-1.3145397253105408E-3</v>
          </cell>
          <cell r="J13516">
            <v>0.23572315404488575</v>
          </cell>
          <cell r="K13516">
            <v>-14.6268203932901</v>
          </cell>
          <cell r="L13516">
            <v>748.2223550080555</v>
          </cell>
          <cell r="M13516">
            <v>0</v>
          </cell>
          <cell r="S13516">
            <v>86</v>
          </cell>
        </row>
        <row r="13517">
          <cell r="I13517">
            <v>9.1902012247944302</v>
          </cell>
          <cell r="J13517">
            <v>-0.54658250836266098</v>
          </cell>
          <cell r="K13517">
            <v>245.12584701483595</v>
          </cell>
          <cell r="L13517">
            <v>-2.5351132674527119</v>
          </cell>
          <cell r="M13517">
            <v>0</v>
          </cell>
          <cell r="S13517">
            <v>86</v>
          </cell>
        </row>
        <row r="13518">
          <cell r="I13518">
            <v>2.7310786554960473</v>
          </cell>
          <cell r="J13518">
            <v>-118.32680226567179</v>
          </cell>
          <cell r="K13518">
            <v>-1.7404714990797898</v>
          </cell>
          <cell r="L13518">
            <v>0</v>
          </cell>
          <cell r="M13518">
            <v>0</v>
          </cell>
          <cell r="S13518">
            <v>86</v>
          </cell>
        </row>
        <row r="13519">
          <cell r="I13519">
            <v>0.39152217412668255</v>
          </cell>
          <cell r="J13519">
            <v>1.0120423316421256</v>
          </cell>
          <cell r="K13519">
            <v>-0.79266628720375576</v>
          </cell>
          <cell r="L13519">
            <v>0</v>
          </cell>
          <cell r="M13519">
            <v>0</v>
          </cell>
          <cell r="S13519">
            <v>86</v>
          </cell>
        </row>
        <row r="13520">
          <cell r="I13520">
            <v>2.4062744763090164E-2</v>
          </cell>
          <cell r="J13520">
            <v>0.99525686295175575</v>
          </cell>
          <cell r="K13520">
            <v>-0.3173606877217105</v>
          </cell>
          <cell r="L13520">
            <v>0</v>
          </cell>
          <cell r="M13520">
            <v>0</v>
          </cell>
          <cell r="S13520">
            <v>86</v>
          </cell>
        </row>
        <row r="13521">
          <cell r="I13521">
            <v>1324.601162631041</v>
          </cell>
          <cell r="J13521">
            <v>1.005583176096229</v>
          </cell>
          <cell r="K13521">
            <v>-0.35818823403071454</v>
          </cell>
          <cell r="L13521">
            <v>0</v>
          </cell>
          <cell r="M13521">
            <v>0</v>
          </cell>
          <cell r="S13521">
            <v>86</v>
          </cell>
        </row>
        <row r="13522">
          <cell r="I13522">
            <v>129.17738373320367</v>
          </cell>
          <cell r="J13522">
            <v>-1.9848576520254149</v>
          </cell>
          <cell r="K13522">
            <v>6.1013425124567906</v>
          </cell>
          <cell r="L13522">
            <v>-0.40168323795644401</v>
          </cell>
          <cell r="M13522">
            <v>0</v>
          </cell>
          <cell r="S13522">
            <v>85</v>
          </cell>
        </row>
        <row r="13523">
          <cell r="I13523">
            <v>4.073693433720238</v>
          </cell>
          <cell r="J13523">
            <v>1.0195888115436642</v>
          </cell>
          <cell r="K13523">
            <v>-0.78231071982716349</v>
          </cell>
          <cell r="L13523">
            <v>0</v>
          </cell>
          <cell r="M13523">
            <v>0</v>
          </cell>
          <cell r="S13523">
            <v>85</v>
          </cell>
        </row>
        <row r="13524">
          <cell r="I13524">
            <v>0.30593299423584136</v>
          </cell>
          <cell r="J13524">
            <v>1.0086111815262244</v>
          </cell>
          <cell r="K13524">
            <v>-0.64011980597207041</v>
          </cell>
          <cell r="L13524">
            <v>0</v>
          </cell>
          <cell r="M13524">
            <v>0</v>
          </cell>
          <cell r="S13524">
            <v>85</v>
          </cell>
        </row>
        <row r="13525">
          <cell r="I13525">
            <v>3.3103173943049832E-2</v>
          </cell>
          <cell r="J13525">
            <v>0.99213962288784741</v>
          </cell>
          <cell r="K13525">
            <v>-0.34987747043920842</v>
          </cell>
          <cell r="L13525">
            <v>0</v>
          </cell>
          <cell r="M13525">
            <v>0</v>
          </cell>
          <cell r="S13525">
            <v>85</v>
          </cell>
        </row>
        <row r="13526">
          <cell r="I13526">
            <v>6.3137819702579252</v>
          </cell>
          <cell r="J13526">
            <v>3.4096813801820209</v>
          </cell>
          <cell r="K13526">
            <v>-2.1983676439522017E-2</v>
          </cell>
          <cell r="L13526">
            <v>0</v>
          </cell>
          <cell r="M13526">
            <v>0</v>
          </cell>
          <cell r="S13526">
            <v>85</v>
          </cell>
        </row>
        <row r="13527">
          <cell r="I13527">
            <v>27.408755467624658</v>
          </cell>
          <cell r="J13527">
            <v>1.0112529043709584</v>
          </cell>
          <cell r="K13527">
            <v>-0.87515598497454317</v>
          </cell>
          <cell r="L13527">
            <v>0</v>
          </cell>
          <cell r="M13527">
            <v>0</v>
          </cell>
          <cell r="S13527">
            <v>72</v>
          </cell>
        </row>
        <row r="13528">
          <cell r="I13528">
            <v>3.9291817295817997</v>
          </cell>
          <cell r="J13528">
            <v>1.0220199729619688</v>
          </cell>
          <cell r="K13528">
            <v>-0.731880757638116</v>
          </cell>
          <cell r="L13528">
            <v>0</v>
          </cell>
          <cell r="M13528">
            <v>0</v>
          </cell>
          <cell r="S13528">
            <v>72</v>
          </cell>
        </row>
        <row r="13529">
          <cell r="I13529">
            <v>-14595.203569777883</v>
          </cell>
          <cell r="J13529">
            <v>2420.3331539723918</v>
          </cell>
          <cell r="K13529">
            <v>3.7138678247937342</v>
          </cell>
          <cell r="L13529">
            <v>0</v>
          </cell>
          <cell r="M13529">
            <v>0</v>
          </cell>
          <cell r="S13529">
            <v>72</v>
          </cell>
        </row>
        <row r="13530">
          <cell r="I13530">
            <v>33.072986636106066</v>
          </cell>
          <cell r="J13530">
            <v>3.0035457640376082</v>
          </cell>
          <cell r="K13530">
            <v>-4.3194595686918153E-3</v>
          </cell>
          <cell r="L13530">
            <v>0</v>
          </cell>
          <cell r="M13530">
            <v>0</v>
          </cell>
          <cell r="S13530">
            <v>72</v>
          </cell>
        </row>
        <row r="13531">
          <cell r="I13531">
            <v>6.7591465232412409</v>
          </cell>
          <cell r="J13531">
            <v>1.6304957794090218</v>
          </cell>
          <cell r="K13531">
            <v>-8.36780251011041E-2</v>
          </cell>
          <cell r="L13531">
            <v>0</v>
          </cell>
          <cell r="M13531">
            <v>0</v>
          </cell>
          <cell r="S13531">
            <v>72</v>
          </cell>
        </row>
        <row r="13532">
          <cell r="I13532">
            <v>2.2684595535695733</v>
          </cell>
          <cell r="J13532">
            <v>-0.17893208703407062</v>
          </cell>
          <cell r="K13532">
            <v>51.647031304151312</v>
          </cell>
          <cell r="L13532">
            <v>-1.3739133398082422</v>
          </cell>
          <cell r="M13532">
            <v>0</v>
          </cell>
          <cell r="S13532">
            <v>83</v>
          </cell>
        </row>
        <row r="13533">
          <cell r="I13533">
            <v>4.9313877222828957</v>
          </cell>
          <cell r="J13533">
            <v>1.0238541473013745</v>
          </cell>
          <cell r="K13533">
            <v>-0.87479596042188035</v>
          </cell>
          <cell r="L13533">
            <v>0</v>
          </cell>
          <cell r="M13533">
            <v>0</v>
          </cell>
          <cell r="S13533">
            <v>83</v>
          </cell>
        </row>
        <row r="13534">
          <cell r="I13534">
            <v>0.30003590299927935</v>
          </cell>
          <cell r="J13534">
            <v>1.0087395618900736</v>
          </cell>
          <cell r="K13534">
            <v>-0.63309361926179442</v>
          </cell>
          <cell r="L13534">
            <v>0</v>
          </cell>
          <cell r="M13534">
            <v>0</v>
          </cell>
          <cell r="S13534">
            <v>83</v>
          </cell>
        </row>
        <row r="13535">
          <cell r="I13535">
            <v>2.6206029975356836E-2</v>
          </cell>
          <cell r="J13535">
            <v>0.98958693328322644</v>
          </cell>
          <cell r="K13535">
            <v>-0.24470128173120717</v>
          </cell>
          <cell r="L13535">
            <v>0</v>
          </cell>
          <cell r="M13535">
            <v>0</v>
          </cell>
          <cell r="S13535">
            <v>83</v>
          </cell>
        </row>
        <row r="13536">
          <cell r="I13536">
            <v>6.1336019754418878</v>
          </cell>
          <cell r="J13536">
            <v>4.2238599770189653</v>
          </cell>
          <cell r="K13536">
            <v>2.705562434783855E-2</v>
          </cell>
          <cell r="L13536">
            <v>0</v>
          </cell>
          <cell r="M13536">
            <v>0</v>
          </cell>
          <cell r="S13536">
            <v>83</v>
          </cell>
        </row>
        <row r="13537">
          <cell r="I13537">
            <v>2.5563687681281868</v>
          </cell>
          <cell r="J13537">
            <v>-0.15844662023645498</v>
          </cell>
          <cell r="K13537">
            <v>51.724167117906227</v>
          </cell>
          <cell r="L13537">
            <v>-1.3098161213327078</v>
          </cell>
          <cell r="M13537">
            <v>0</v>
          </cell>
          <cell r="S13537">
            <v>68</v>
          </cell>
        </row>
        <row r="13538">
          <cell r="I13538">
            <v>4.6175715256457686</v>
          </cell>
          <cell r="J13538">
            <v>1.0276626017301524</v>
          </cell>
          <cell r="K13538">
            <v>-0.80135559167914416</v>
          </cell>
          <cell r="L13538">
            <v>0</v>
          </cell>
          <cell r="M13538">
            <v>0</v>
          </cell>
          <cell r="S13538">
            <v>68</v>
          </cell>
        </row>
        <row r="13539">
          <cell r="I13539">
            <v>-205950.69529585046</v>
          </cell>
          <cell r="J13539">
            <v>27719.762822824217</v>
          </cell>
          <cell r="K13539">
            <v>4.6209111409752159</v>
          </cell>
          <cell r="L13539">
            <v>0</v>
          </cell>
          <cell r="M13539">
            <v>0</v>
          </cell>
          <cell r="S13539">
            <v>68</v>
          </cell>
        </row>
        <row r="13540">
          <cell r="I13540">
            <v>36.190282672488131</v>
          </cell>
          <cell r="J13540">
            <v>2.1806748085753527</v>
          </cell>
          <cell r="K13540">
            <v>1.2877741843089841E-2</v>
          </cell>
          <cell r="L13540">
            <v>0</v>
          </cell>
          <cell r="M13540">
            <v>0</v>
          </cell>
          <cell r="S13540">
            <v>68</v>
          </cell>
        </row>
        <row r="13541">
          <cell r="I13541">
            <v>6.6821578020451158</v>
          </cell>
          <cell r="J13541">
            <v>2.1046478654710317</v>
          </cell>
          <cell r="K13541">
            <v>-4.4172778072710368E-2</v>
          </cell>
          <cell r="L13541">
            <v>0</v>
          </cell>
          <cell r="M13541">
            <v>0</v>
          </cell>
          <cell r="S13541">
            <v>68</v>
          </cell>
        </row>
        <row r="13542">
          <cell r="I13542">
            <v>-1.4045772012812185E-5</v>
          </cell>
          <cell r="J13542">
            <v>2.944867170742914E-3</v>
          </cell>
          <cell r="K13542">
            <v>-0.21290922059371287</v>
          </cell>
          <cell r="L13542">
            <v>6.3604454392192116</v>
          </cell>
          <cell r="M13542">
            <v>0</v>
          </cell>
          <cell r="S13542">
            <v>57</v>
          </cell>
        </row>
        <row r="13543">
          <cell r="I13543">
            <v>-8.7437082738118206E-6</v>
          </cell>
          <cell r="J13543">
            <v>1.1490248947268013E-3</v>
          </cell>
          <cell r="K13543">
            <v>-4.258231059019963E-2</v>
          </cell>
          <cell r="L13543">
            <v>1.3700024956743695</v>
          </cell>
          <cell r="M13543">
            <v>0</v>
          </cell>
          <cell r="S13543">
            <v>57</v>
          </cell>
        </row>
        <row r="13544">
          <cell r="I13544">
            <v>3.0644805210678281E-2</v>
          </cell>
          <cell r="J13544">
            <v>0.18029882089828714</v>
          </cell>
          <cell r="K13544">
            <v>1.0605721860121342</v>
          </cell>
          <cell r="L13544">
            <v>-1.3105963783653423</v>
          </cell>
          <cell r="M13544">
            <v>0</v>
          </cell>
          <cell r="S13544">
            <v>57</v>
          </cell>
        </row>
        <row r="13545">
          <cell r="I13545">
            <v>-7.2204295035850008E-8</v>
          </cell>
          <cell r="J13545">
            <v>1.5124766758882122E-5</v>
          </cell>
          <cell r="K13545">
            <v>-1.0189718169885769E-3</v>
          </cell>
          <cell r="L13545">
            <v>2.7755664517716317E-2</v>
          </cell>
          <cell r="M13545">
            <v>0</v>
          </cell>
          <cell r="S13545">
            <v>57</v>
          </cell>
        </row>
        <row r="13546">
          <cell r="I13546">
            <v>-3.0379047909222241E-3</v>
          </cell>
          <cell r="J13546">
            <v>0.4037400252650486</v>
          </cell>
          <cell r="K13546">
            <v>-19.682590342357368</v>
          </cell>
          <cell r="L13546">
            <v>1185.461951699594</v>
          </cell>
          <cell r="M13546">
            <v>0</v>
          </cell>
          <cell r="S13546">
            <v>57</v>
          </cell>
        </row>
        <row r="13547">
          <cell r="I13547">
            <v>1.8314245618948208</v>
          </cell>
          <cell r="J13547">
            <v>128.7217002611271</v>
          </cell>
          <cell r="K13547">
            <v>-0.13326842665526542</v>
          </cell>
          <cell r="L13547">
            <v>0.93085024958206841</v>
          </cell>
          <cell r="M13547">
            <v>1.0759841421634603E-2</v>
          </cell>
          <cell r="S13547">
            <v>86</v>
          </cell>
        </row>
        <row r="13548">
          <cell r="I13548">
            <v>107.81312492616819</v>
          </cell>
          <cell r="J13548">
            <v>1.0042206205099609</v>
          </cell>
          <cell r="K13548">
            <v>-0.58785814954179993</v>
          </cell>
          <cell r="L13548">
            <v>0</v>
          </cell>
          <cell r="M13548">
            <v>0</v>
          </cell>
          <cell r="S13548">
            <v>86</v>
          </cell>
        </row>
        <row r="13549">
          <cell r="I13549">
            <v>0.65600875918766965</v>
          </cell>
          <cell r="J13549">
            <v>58.846825826116955</v>
          </cell>
          <cell r="K13549">
            <v>-0.58254502392696972</v>
          </cell>
          <cell r="L13549">
            <v>0.7182363120292522</v>
          </cell>
          <cell r="M13549">
            <v>3.0818935763459426E-2</v>
          </cell>
          <cell r="S13549">
            <v>86</v>
          </cell>
        </row>
        <row r="13550">
          <cell r="I13550">
            <v>18.418111522651831</v>
          </cell>
          <cell r="J13550">
            <v>1.0053017647910181</v>
          </cell>
          <cell r="K13550">
            <v>-0.99904642687901002</v>
          </cell>
          <cell r="L13550">
            <v>0</v>
          </cell>
          <cell r="M13550">
            <v>0</v>
          </cell>
          <cell r="S13550">
            <v>86</v>
          </cell>
        </row>
        <row r="13551">
          <cell r="I13551">
            <v>3685.4921238818142</v>
          </cell>
          <cell r="J13551">
            <v>1.005796931372422</v>
          </cell>
          <cell r="K13551">
            <v>-0.72580445875464239</v>
          </cell>
          <cell r="L13551">
            <v>0</v>
          </cell>
          <cell r="M13551">
            <v>0</v>
          </cell>
          <cell r="S13551">
            <v>86</v>
          </cell>
        </row>
        <row r="13552">
          <cell r="I13552">
            <v>62.546820000954163</v>
          </cell>
          <cell r="J13552">
            <v>-0.68428787617644693</v>
          </cell>
          <cell r="K13552">
            <v>2210.6587897806462</v>
          </cell>
          <cell r="L13552">
            <v>-3.1857898157030635</v>
          </cell>
          <cell r="M13552">
            <v>0</v>
          </cell>
          <cell r="S13552">
            <v>86</v>
          </cell>
        </row>
        <row r="13553">
          <cell r="I13553">
            <v>4.3305065703131964</v>
          </cell>
          <cell r="J13553">
            <v>0.79229069600677404</v>
          </cell>
          <cell r="K13553">
            <v>-0.41053260239928263</v>
          </cell>
          <cell r="L13553">
            <v>0</v>
          </cell>
          <cell r="M13553">
            <v>0</v>
          </cell>
          <cell r="S13553">
            <v>86</v>
          </cell>
        </row>
        <row r="13554">
          <cell r="I13554">
            <v>0.61126211520264717</v>
          </cell>
          <cell r="J13554">
            <v>38.727298899890556</v>
          </cell>
          <cell r="K13554">
            <v>8.1023591506386425E-2</v>
          </cell>
          <cell r="L13554">
            <v>0.83514372077398114</v>
          </cell>
          <cell r="M13554">
            <v>2.719037205685226E-2</v>
          </cell>
          <cell r="S13554">
            <v>86</v>
          </cell>
        </row>
        <row r="13555">
          <cell r="I13555">
            <v>-0.19730882942616967</v>
          </cell>
          <cell r="J13555">
            <v>5.0649787544250667E-2</v>
          </cell>
          <cell r="K13555">
            <v>1.5329728146876289</v>
          </cell>
          <cell r="L13555">
            <v>0</v>
          </cell>
          <cell r="M13555">
            <v>0</v>
          </cell>
          <cell r="S13555">
            <v>86</v>
          </cell>
        </row>
        <row r="13556">
          <cell r="I13556">
            <v>2933.3404123987339</v>
          </cell>
          <cell r="J13556">
            <v>1.0025790962180285</v>
          </cell>
          <cell r="K13556">
            <v>-0.59107073464800641</v>
          </cell>
          <cell r="L13556">
            <v>0</v>
          </cell>
          <cell r="M13556">
            <v>0</v>
          </cell>
          <cell r="S13556">
            <v>86</v>
          </cell>
        </row>
        <row r="13557">
          <cell r="I13557">
            <v>4.1972472617385943</v>
          </cell>
          <cell r="J13557">
            <v>1.0102767246830133</v>
          </cell>
          <cell r="K13557">
            <v>-0.66983906091135526</v>
          </cell>
          <cell r="L13557">
            <v>0</v>
          </cell>
          <cell r="M13557">
            <v>0</v>
          </cell>
          <cell r="S13557">
            <v>86</v>
          </cell>
        </row>
        <row r="13558">
          <cell r="I13558">
            <v>82.475355214295476</v>
          </cell>
          <cell r="J13558">
            <v>0.99787492905324038</v>
          </cell>
          <cell r="K13558">
            <v>-0.36901172779635039</v>
          </cell>
          <cell r="L13558">
            <v>0</v>
          </cell>
          <cell r="M13558">
            <v>0</v>
          </cell>
          <cell r="S13558">
            <v>86</v>
          </cell>
        </row>
        <row r="13559">
          <cell r="I13559">
            <v>0.5854925678014582</v>
          </cell>
          <cell r="J13559">
            <v>46.817829930768852</v>
          </cell>
          <cell r="K13559">
            <v>8.5996297924595372E-2</v>
          </cell>
          <cell r="L13559">
            <v>0.95567875924791001</v>
          </cell>
          <cell r="M13559">
            <v>2.190316226439604E-2</v>
          </cell>
          <cell r="S13559">
            <v>86</v>
          </cell>
        </row>
        <row r="13560">
          <cell r="I13560">
            <v>-9.9517706418228824E-2</v>
          </cell>
          <cell r="J13560">
            <v>3.9672250758663236E-2</v>
          </cell>
          <cell r="K13560">
            <v>1.4957712295197028</v>
          </cell>
          <cell r="L13560">
            <v>0</v>
          </cell>
          <cell r="M13560">
            <v>0</v>
          </cell>
          <cell r="S13560">
            <v>86</v>
          </cell>
        </row>
        <row r="13561">
          <cell r="I13561">
            <v>7.7299629425201104</v>
          </cell>
          <cell r="J13561">
            <v>0.59085659800060786</v>
          </cell>
          <cell r="K13561">
            <v>-0.46616007218854161</v>
          </cell>
          <cell r="L13561">
            <v>0</v>
          </cell>
          <cell r="M13561">
            <v>0</v>
          </cell>
          <cell r="S13561">
            <v>86</v>
          </cell>
        </row>
        <row r="13562">
          <cell r="I13562">
            <v>0.10966334432486767</v>
          </cell>
          <cell r="J13562">
            <v>35.873912589146194</v>
          </cell>
          <cell r="K13562">
            <v>1.0466597070592158</v>
          </cell>
          <cell r="L13562">
            <v>0.89095090196221327</v>
          </cell>
          <cell r="M13562">
            <v>2.6047252110213349E-2</v>
          </cell>
          <cell r="S13562">
            <v>86</v>
          </cell>
        </row>
        <row r="13563">
          <cell r="I13563">
            <v>-2.2674571637136949</v>
          </cell>
          <cell r="J13563">
            <v>127.50129331430999</v>
          </cell>
          <cell r="K13563">
            <v>-2.130027732423629E-2</v>
          </cell>
          <cell r="L13563">
            <v>0.83385855532887931</v>
          </cell>
          <cell r="M13563">
            <v>2.3970886180335201E-3</v>
          </cell>
          <cell r="S13563">
            <v>86</v>
          </cell>
        </row>
        <row r="13564">
          <cell r="I13564">
            <v>0.27262047249036558</v>
          </cell>
          <cell r="J13564">
            <v>34.838373632389498</v>
          </cell>
          <cell r="K13564">
            <v>-8.9151442768728995E-2</v>
          </cell>
          <cell r="L13564">
            <v>0.70901442026951345</v>
          </cell>
          <cell r="M13564">
            <v>4.0874464614641511E-2</v>
          </cell>
          <cell r="S13564">
            <v>86</v>
          </cell>
        </row>
        <row r="13565">
          <cell r="I13565">
            <v>7.2969783730816681E-2</v>
          </cell>
          <cell r="J13565">
            <v>9.3340616214713847</v>
          </cell>
          <cell r="K13565">
            <v>-0.23520647936747008</v>
          </cell>
          <cell r="L13565">
            <v>0.58045762287905578</v>
          </cell>
          <cell r="M13565">
            <v>4.1388714734539499E-2</v>
          </cell>
          <cell r="S13565">
            <v>86</v>
          </cell>
        </row>
        <row r="13566">
          <cell r="I13566">
            <v>1841.0208644150969</v>
          </cell>
          <cell r="J13566">
            <v>0.96976420500181038</v>
          </cell>
          <cell r="K13566">
            <v>-0.55839485845474013</v>
          </cell>
          <cell r="L13566">
            <v>0</v>
          </cell>
          <cell r="M13566">
            <v>0</v>
          </cell>
          <cell r="S13566">
            <v>86</v>
          </cell>
        </row>
        <row r="13567">
          <cell r="I13567">
            <v>8.4408761093031597</v>
          </cell>
          <cell r="J13567">
            <v>-16.41831006662494</v>
          </cell>
          <cell r="K13567">
            <v>-2.0812073542269123</v>
          </cell>
          <cell r="L13567">
            <v>0</v>
          </cell>
          <cell r="M13567">
            <v>0</v>
          </cell>
          <cell r="S13567">
            <v>86</v>
          </cell>
        </row>
        <row r="13568">
          <cell r="I13568">
            <v>-2.9644495077264614</v>
          </cell>
          <cell r="J13568">
            <v>178.28794153492814</v>
          </cell>
          <cell r="K13568">
            <v>-0.67636968874600678</v>
          </cell>
          <cell r="L13568">
            <v>0.70902163391579498</v>
          </cell>
          <cell r="M13568">
            <v>2.3594170377553825E-3</v>
          </cell>
          <cell r="S13568">
            <v>86</v>
          </cell>
        </row>
        <row r="13569">
          <cell r="I13569">
            <v>0.27033178923005718</v>
          </cell>
          <cell r="J13569">
            <v>41.032742116765625</v>
          </cell>
          <cell r="K13569">
            <v>-0.26699888400624294</v>
          </cell>
          <cell r="L13569">
            <v>0.72280736913728783</v>
          </cell>
          <cell r="M13569">
            <v>4.0593383458711149E-2</v>
          </cell>
          <cell r="S13569">
            <v>86</v>
          </cell>
        </row>
        <row r="13570">
          <cell r="I13570">
            <v>7.6268186834045959E-2</v>
          </cell>
          <cell r="J13570">
            <v>6.2068595304107248</v>
          </cell>
          <cell r="K13570">
            <v>0.10865659532822648</v>
          </cell>
          <cell r="L13570">
            <v>0.51662468965937669</v>
          </cell>
          <cell r="M13570">
            <v>4.5289138825997673E-2</v>
          </cell>
          <cell r="S13570">
            <v>86</v>
          </cell>
        </row>
        <row r="13571">
          <cell r="I13571">
            <v>1580.8418673814708</v>
          </cell>
          <cell r="J13571">
            <v>0.96956012882175602</v>
          </cell>
          <cell r="K13571">
            <v>-0.51101038215545513</v>
          </cell>
          <cell r="L13571">
            <v>0</v>
          </cell>
          <cell r="M13571">
            <v>0</v>
          </cell>
          <cell r="S13571">
            <v>86</v>
          </cell>
        </row>
        <row r="13572">
          <cell r="I13572">
            <v>0.11422440149774207</v>
          </cell>
          <cell r="J13572">
            <v>60.646500184438928</v>
          </cell>
          <cell r="K13572">
            <v>-0.25064325244139785</v>
          </cell>
          <cell r="L13572">
            <v>0.57233399688374575</v>
          </cell>
          <cell r="M13572">
            <v>3.4055497270802759E-2</v>
          </cell>
          <cell r="S13572">
            <v>86</v>
          </cell>
        </row>
        <row r="13573">
          <cell r="I13573">
            <v>-3.5218388163589744</v>
          </cell>
          <cell r="J13573">
            <v>197.76285936864716</v>
          </cell>
          <cell r="K13573">
            <v>-0.96924284418065354</v>
          </cell>
          <cell r="L13573">
            <v>0.62277781128956966</v>
          </cell>
          <cell r="M13573">
            <v>2.7289193224173404E-3</v>
          </cell>
          <cell r="S13573">
            <v>86</v>
          </cell>
        </row>
        <row r="13574">
          <cell r="I13574">
            <v>0.26585028683178452</v>
          </cell>
          <cell r="J13574">
            <v>45.411459092152349</v>
          </cell>
          <cell r="K13574">
            <v>-0.29711820067508771</v>
          </cell>
          <cell r="L13574">
            <v>0.77271934981640733</v>
          </cell>
          <cell r="M13574">
            <v>3.8451477596899514E-2</v>
          </cell>
          <cell r="S13574">
            <v>86</v>
          </cell>
        </row>
        <row r="13575">
          <cell r="I13575">
            <v>6.9413517080234494E-2</v>
          </cell>
          <cell r="J13575">
            <v>9.1064505832436158</v>
          </cell>
          <cell r="K13575">
            <v>-0.41794111084172791</v>
          </cell>
          <cell r="L13575">
            <v>0.48770623321756906</v>
          </cell>
          <cell r="M13575">
            <v>4.2036751743698149E-2</v>
          </cell>
          <cell r="S13575">
            <v>86</v>
          </cell>
        </row>
        <row r="13576">
          <cell r="I13576">
            <v>1406.7661425592828</v>
          </cell>
          <cell r="J13576">
            <v>0.96963567117269778</v>
          </cell>
          <cell r="K13576">
            <v>-0.47188286668936802</v>
          </cell>
          <cell r="L13576">
            <v>0</v>
          </cell>
          <cell r="M13576">
            <v>0</v>
          </cell>
          <cell r="S13576">
            <v>86</v>
          </cell>
        </row>
        <row r="13577">
          <cell r="I13577">
            <v>7.1996140170755405</v>
          </cell>
          <cell r="J13577">
            <v>-10.614224896085712</v>
          </cell>
          <cell r="K13577">
            <v>-1.7114104873752505</v>
          </cell>
          <cell r="L13577">
            <v>0</v>
          </cell>
          <cell r="M13577">
            <v>0</v>
          </cell>
          <cell r="S13577">
            <v>86</v>
          </cell>
        </row>
        <row r="13578">
          <cell r="I13578">
            <v>-4.4393953418804379</v>
          </cell>
          <cell r="J13578">
            <v>253.96965750362378</v>
          </cell>
          <cell r="K13578">
            <v>-0.93247263662778579</v>
          </cell>
          <cell r="L13578">
            <v>0.63085488688258584</v>
          </cell>
          <cell r="M13578">
            <v>1.6320478006376956E-3</v>
          </cell>
          <cell r="S13578">
            <v>86</v>
          </cell>
        </row>
        <row r="13579">
          <cell r="I13579">
            <v>0.19182539373384216</v>
          </cell>
          <cell r="J13579">
            <v>5.9703735169253491</v>
          </cell>
          <cell r="K13579">
            <v>5.7218940919946544</v>
          </cell>
          <cell r="L13579">
            <v>2.2311831815737673</v>
          </cell>
          <cell r="M13579">
            <v>-9.9115429358790554E-3</v>
          </cell>
          <cell r="S13579">
            <v>86</v>
          </cell>
        </row>
        <row r="13580">
          <cell r="I13580">
            <v>4.6995583852871778</v>
          </cell>
          <cell r="J13580">
            <v>-8.2488518667153237</v>
          </cell>
          <cell r="K13580">
            <v>-1.5492616602523142</v>
          </cell>
          <cell r="L13580">
            <v>0</v>
          </cell>
          <cell r="M13580">
            <v>0</v>
          </cell>
          <cell r="S13580">
            <v>86</v>
          </cell>
        </row>
        <row r="13581">
          <cell r="I13581">
            <v>2387.0055283086472</v>
          </cell>
          <cell r="J13581">
            <v>0.97996575010937004</v>
          </cell>
          <cell r="K13581">
            <v>-0.62596333588010367</v>
          </cell>
          <cell r="L13581">
            <v>0</v>
          </cell>
          <cell r="M13581">
            <v>0</v>
          </cell>
          <cell r="S13581">
            <v>86</v>
          </cell>
        </row>
        <row r="13582">
          <cell r="I13582">
            <v>-0.44543303826072989</v>
          </cell>
          <cell r="J13582">
            <v>16.411827402546137</v>
          </cell>
          <cell r="K13582">
            <v>4.0198910749320955</v>
          </cell>
          <cell r="L13582">
            <v>1.604336957302722</v>
          </cell>
          <cell r="M13582">
            <v>-3.6222503059453849E-3</v>
          </cell>
          <cell r="S13582">
            <v>86</v>
          </cell>
        </row>
        <row r="13583">
          <cell r="I13583">
            <v>-6.8645053941976037</v>
          </cell>
          <cell r="J13583">
            <v>248.6560519294583</v>
          </cell>
          <cell r="K13583">
            <v>-1.1053677180894312</v>
          </cell>
          <cell r="L13583">
            <v>0.49726684332533566</v>
          </cell>
          <cell r="M13583">
            <v>2.0558268958108649E-3</v>
          </cell>
          <cell r="S13583">
            <v>86</v>
          </cell>
        </row>
        <row r="13584">
          <cell r="I13584">
            <v>6.7040099842868586E-2</v>
          </cell>
          <cell r="J13584">
            <v>6.9297508361780124E-3</v>
          </cell>
          <cell r="K13584">
            <v>1.3850771713745149</v>
          </cell>
          <cell r="L13584">
            <v>0</v>
          </cell>
          <cell r="M13584">
            <v>0</v>
          </cell>
          <cell r="S13584">
            <v>86</v>
          </cell>
        </row>
        <row r="13585">
          <cell r="I13585">
            <v>5.123442089234465</v>
          </cell>
          <cell r="J13585">
            <v>-10.342037859301231</v>
          </cell>
          <cell r="K13585">
            <v>-1.6416203633734276</v>
          </cell>
          <cell r="L13585">
            <v>0</v>
          </cell>
          <cell r="M13585">
            <v>0</v>
          </cell>
          <cell r="S13585">
            <v>86</v>
          </cell>
        </row>
        <row r="13586">
          <cell r="I13586">
            <v>1728.5108821619642</v>
          </cell>
          <cell r="J13586">
            <v>0.97505729338330349</v>
          </cell>
          <cell r="K13586">
            <v>-0.4772338970800975</v>
          </cell>
          <cell r="L13586">
            <v>0</v>
          </cell>
          <cell r="M13586">
            <v>0</v>
          </cell>
          <cell r="S13586">
            <v>86</v>
          </cell>
        </row>
        <row r="13587">
          <cell r="I13587">
            <v>-0.88207422231947286</v>
          </cell>
          <cell r="J13587">
            <v>20.303825612668312</v>
          </cell>
          <cell r="K13587">
            <v>3.1992719755961856</v>
          </cell>
          <cell r="L13587">
            <v>1.3553952879239151</v>
          </cell>
          <cell r="M13587">
            <v>-1.6652418376767869E-3</v>
          </cell>
          <cell r="S13587">
            <v>86</v>
          </cell>
        </row>
        <row r="13588">
          <cell r="I13588">
            <v>-9.6379889575071207</v>
          </cell>
          <cell r="J13588">
            <v>169.20032338117298</v>
          </cell>
          <cell r="K13588">
            <v>-0.6993761411377899</v>
          </cell>
          <cell r="L13588">
            <v>0.42561007146786889</v>
          </cell>
          <cell r="M13588">
            <v>2.121395000929587E-3</v>
          </cell>
          <cell r="S13588">
            <v>86</v>
          </cell>
        </row>
        <row r="13589">
          <cell r="I13589">
            <v>5.9529483810625838E-2</v>
          </cell>
          <cell r="J13589">
            <v>7.5141913237914216E-3</v>
          </cell>
          <cell r="K13589">
            <v>1.378028977056009</v>
          </cell>
          <cell r="L13589">
            <v>0</v>
          </cell>
          <cell r="M13589">
            <v>0</v>
          </cell>
          <cell r="S13589">
            <v>86</v>
          </cell>
        </row>
        <row r="13590">
          <cell r="I13590">
            <v>0.5533865384049359</v>
          </cell>
          <cell r="J13590">
            <v>2.8908287887014165E-2</v>
          </cell>
          <cell r="K13590">
            <v>0.47438137004902919</v>
          </cell>
          <cell r="L13590">
            <v>0</v>
          </cell>
          <cell r="M13590">
            <v>0</v>
          </cell>
          <cell r="S13590">
            <v>86</v>
          </cell>
        </row>
        <row r="13591">
          <cell r="I13591">
            <v>1336.2273818493159</v>
          </cell>
          <cell r="J13591">
            <v>0.97135761700469614</v>
          </cell>
          <cell r="K13591">
            <v>-0.35350833513133045</v>
          </cell>
          <cell r="L13591">
            <v>0</v>
          </cell>
          <cell r="M13591">
            <v>0</v>
          </cell>
          <cell r="S13591">
            <v>86</v>
          </cell>
        </row>
        <row r="13592">
          <cell r="I13592">
            <v>1.6961992565047972</v>
          </cell>
          <cell r="J13592">
            <v>59.261163349682199</v>
          </cell>
          <cell r="K13592">
            <v>-0.2767188856968642</v>
          </cell>
          <cell r="L13592">
            <v>0.36480056808058642</v>
          </cell>
          <cell r="M13592">
            <v>5.9765098069228896E-2</v>
          </cell>
          <cell r="S13592">
            <v>86</v>
          </cell>
        </row>
        <row r="13593">
          <cell r="I13593">
            <v>100.69017399911017</v>
          </cell>
          <cell r="J13593">
            <v>0.994570301953286</v>
          </cell>
          <cell r="K13593">
            <v>-0.63397956654703513</v>
          </cell>
          <cell r="L13593">
            <v>0</v>
          </cell>
          <cell r="M13593">
            <v>0</v>
          </cell>
          <cell r="S13593">
            <v>86</v>
          </cell>
        </row>
        <row r="13594">
          <cell r="I13594">
            <v>0.68097711994358956</v>
          </cell>
          <cell r="J13594">
            <v>28.922322983350956</v>
          </cell>
          <cell r="K13594">
            <v>-7.2946178937893999E-2</v>
          </cell>
          <cell r="L13594">
            <v>0.51814409172035047</v>
          </cell>
          <cell r="M13594">
            <v>5.6992530419193034E-2</v>
          </cell>
          <cell r="S13594">
            <v>86</v>
          </cell>
        </row>
        <row r="13595">
          <cell r="I13595">
            <v>0.21690180746759916</v>
          </cell>
          <cell r="J13595">
            <v>9.7369500260398105</v>
          </cell>
          <cell r="K13595">
            <v>9.9706515152687983E-2</v>
          </cell>
          <cell r="L13595">
            <v>0.62200991861121602</v>
          </cell>
          <cell r="M13595">
            <v>4.470716943284523E-2</v>
          </cell>
          <cell r="S13595">
            <v>86</v>
          </cell>
        </row>
        <row r="13596">
          <cell r="I13596">
            <v>8.6155029654932616</v>
          </cell>
          <cell r="J13596">
            <v>-1.2427051762257579</v>
          </cell>
          <cell r="K13596">
            <v>-0.91674471724641582</v>
          </cell>
          <cell r="L13596">
            <v>0</v>
          </cell>
          <cell r="M13596">
            <v>0</v>
          </cell>
          <cell r="S13596">
            <v>86</v>
          </cell>
        </row>
        <row r="13597">
          <cell r="I13597">
            <v>5.7093898957241587</v>
          </cell>
          <cell r="J13597">
            <v>-4.6521200401578104</v>
          </cell>
          <cell r="K13597">
            <v>-1.2144202794598631</v>
          </cell>
          <cell r="L13597">
            <v>0</v>
          </cell>
          <cell r="M13597">
            <v>0</v>
          </cell>
          <cell r="S13597">
            <v>86</v>
          </cell>
        </row>
        <row r="13598">
          <cell r="I13598">
            <v>-1.2788163336322359E-4</v>
          </cell>
          <cell r="J13598">
            <v>2.105140803995717E-2</v>
          </cell>
          <cell r="K13598">
            <v>-1.2361643352642973</v>
          </cell>
          <cell r="L13598">
            <v>32.199877253008609</v>
          </cell>
          <cell r="M13598">
            <v>0</v>
          </cell>
          <cell r="S13598">
            <v>86</v>
          </cell>
        </row>
        <row r="13599">
          <cell r="I13599">
            <v>0.51596247129026296</v>
          </cell>
          <cell r="J13599">
            <v>15.32193325506646</v>
          </cell>
          <cell r="K13599">
            <v>1.3277636216580366</v>
          </cell>
          <cell r="L13599">
            <v>0.8352238647510446</v>
          </cell>
          <cell r="M13599">
            <v>4.4786697971333424E-2</v>
          </cell>
          <cell r="S13599">
            <v>86</v>
          </cell>
        </row>
        <row r="13600">
          <cell r="I13600">
            <v>3.6366128051222115</v>
          </cell>
          <cell r="J13600">
            <v>-3.5646762738640247</v>
          </cell>
          <cell r="K13600">
            <v>-1.1908022667014586</v>
          </cell>
          <cell r="L13600">
            <v>0</v>
          </cell>
          <cell r="M13600">
            <v>0</v>
          </cell>
          <cell r="S13600">
            <v>86</v>
          </cell>
        </row>
        <row r="13601">
          <cell r="I13601">
            <v>-3.4320423927558549E-3</v>
          </cell>
          <cell r="J13601">
            <v>0.5845907247393316</v>
          </cell>
          <cell r="K13601">
            <v>-34.565358549912133</v>
          </cell>
          <cell r="L13601">
            <v>847.47138836582405</v>
          </cell>
          <cell r="M13601">
            <v>0</v>
          </cell>
          <cell r="S13601">
            <v>86</v>
          </cell>
        </row>
        <row r="13602">
          <cell r="I13602">
            <v>68.82821409903633</v>
          </cell>
          <cell r="J13602">
            <v>0.98878769823616119</v>
          </cell>
          <cell r="K13602">
            <v>-0.69199441919108962</v>
          </cell>
          <cell r="L13602">
            <v>0</v>
          </cell>
          <cell r="M13602">
            <v>0</v>
          </cell>
          <cell r="S13602">
            <v>86</v>
          </cell>
        </row>
        <row r="13603">
          <cell r="I13603">
            <v>-1.2438297918192253E-4</v>
          </cell>
          <cell r="J13603">
            <v>2.0265656586667027E-2</v>
          </cell>
          <cell r="K13603">
            <v>-1.2103131340806452</v>
          </cell>
          <cell r="L13603">
            <v>33.150697139326752</v>
          </cell>
          <cell r="M13603">
            <v>0</v>
          </cell>
          <cell r="S13603">
            <v>85</v>
          </cell>
        </row>
        <row r="13604">
          <cell r="I13604">
            <v>0.42323131618003368</v>
          </cell>
          <cell r="J13604">
            <v>14.971028902241713</v>
          </cell>
          <cell r="K13604">
            <v>1.5765172611927809</v>
          </cell>
          <cell r="L13604">
            <v>0.97423231385345976</v>
          </cell>
          <cell r="M13604">
            <v>3.5706496479423054E-2</v>
          </cell>
          <cell r="S13604">
            <v>86</v>
          </cell>
        </row>
        <row r="13605">
          <cell r="I13605">
            <v>-7.0977001798347428E-2</v>
          </cell>
          <cell r="J13605">
            <v>7.034618857145075</v>
          </cell>
          <cell r="K13605">
            <v>1.4167743742619705</v>
          </cell>
          <cell r="L13605">
            <v>1.0570243403829227</v>
          </cell>
          <cell r="M13605">
            <v>5.9654097679994486E-5</v>
          </cell>
          <cell r="S13605">
            <v>86</v>
          </cell>
        </row>
        <row r="13606">
          <cell r="I13606">
            <v>-3.3185490317287451E-3</v>
          </cell>
          <cell r="J13606">
            <v>0.55857852729438373</v>
          </cell>
          <cell r="K13606">
            <v>-33.385356647931211</v>
          </cell>
          <cell r="L13606">
            <v>853.70653671173886</v>
          </cell>
          <cell r="M13606">
            <v>0</v>
          </cell>
          <cell r="S13606">
            <v>86</v>
          </cell>
        </row>
        <row r="13607">
          <cell r="I13607">
            <v>2.4265280329212056</v>
          </cell>
          <cell r="J13607">
            <v>9.0598860886895149</v>
          </cell>
          <cell r="K13607">
            <v>-0.25718325563753197</v>
          </cell>
          <cell r="L13607">
            <v>0</v>
          </cell>
          <cell r="M13607">
            <v>0</v>
          </cell>
          <cell r="S13607">
            <v>86</v>
          </cell>
        </row>
        <row r="13608">
          <cell r="I13608">
            <v>100.00535336143527</v>
          </cell>
          <cell r="J13608">
            <v>1.0056419391722784</v>
          </cell>
          <cell r="K13608">
            <v>-0.46501032491836575</v>
          </cell>
          <cell r="L13608">
            <v>0</v>
          </cell>
          <cell r="M13608">
            <v>0</v>
          </cell>
          <cell r="S13608">
            <v>86</v>
          </cell>
        </row>
        <row r="13609">
          <cell r="I13609">
            <v>0.52549182024334729</v>
          </cell>
          <cell r="J13609">
            <v>62.185036715786318</v>
          </cell>
          <cell r="K13609">
            <v>-0.29655955960304697</v>
          </cell>
          <cell r="L13609">
            <v>0.87562053465607292</v>
          </cell>
          <cell r="M13609">
            <v>2.1574501104669568E-2</v>
          </cell>
          <cell r="S13609">
            <v>86</v>
          </cell>
        </row>
        <row r="13610">
          <cell r="I13610">
            <v>0.42629911514816093</v>
          </cell>
          <cell r="J13610">
            <v>10.517394269781173</v>
          </cell>
          <cell r="K13610">
            <v>-0.2610019568135713</v>
          </cell>
          <cell r="L13610">
            <v>0</v>
          </cell>
          <cell r="M13610">
            <v>0</v>
          </cell>
          <cell r="S13610">
            <v>86</v>
          </cell>
        </row>
        <row r="13611">
          <cell r="I13611">
            <v>3305.7083081506244</v>
          </cell>
          <cell r="J13611">
            <v>1.0079372772385515</v>
          </cell>
          <cell r="K13611">
            <v>-0.61792863296047107</v>
          </cell>
          <cell r="L13611">
            <v>0</v>
          </cell>
          <cell r="M13611">
            <v>0</v>
          </cell>
          <cell r="S13611">
            <v>86</v>
          </cell>
        </row>
        <row r="13612">
          <cell r="I13612">
            <v>2.4047735307370406</v>
          </cell>
          <cell r="J13612">
            <v>8.9851007798198328</v>
          </cell>
          <cell r="K13612">
            <v>-0.17790334188346213</v>
          </cell>
          <cell r="L13612">
            <v>0</v>
          </cell>
          <cell r="M13612">
            <v>0</v>
          </cell>
          <cell r="S13612">
            <v>83</v>
          </cell>
        </row>
        <row r="13613">
          <cell r="I13613">
            <v>92.813805527994802</v>
          </cell>
          <cell r="J13613">
            <v>1.0031354468054925</v>
          </cell>
          <cell r="K13613">
            <v>-0.36135536770145271</v>
          </cell>
          <cell r="L13613">
            <v>0</v>
          </cell>
          <cell r="M13613">
            <v>0</v>
          </cell>
          <cell r="S13613">
            <v>83</v>
          </cell>
        </row>
        <row r="13614">
          <cell r="I13614">
            <v>53.009983741813492</v>
          </cell>
          <cell r="J13614">
            <v>1.0019457023238747</v>
          </cell>
          <cell r="K13614">
            <v>-1.0381350183692681</v>
          </cell>
          <cell r="L13614">
            <v>0</v>
          </cell>
          <cell r="M13614">
            <v>0</v>
          </cell>
          <cell r="S13614">
            <v>83</v>
          </cell>
        </row>
        <row r="13615">
          <cell r="I13615">
            <v>0.40694374714490789</v>
          </cell>
          <cell r="J13615">
            <v>9.8634019561234609</v>
          </cell>
          <cell r="K13615">
            <v>-0.18574987536282087</v>
          </cell>
          <cell r="L13615">
            <v>0</v>
          </cell>
          <cell r="M13615">
            <v>0</v>
          </cell>
          <cell r="S13615">
            <v>83</v>
          </cell>
        </row>
        <row r="13616">
          <cell r="I13616">
            <v>460.49743987787122</v>
          </cell>
          <cell r="J13616">
            <v>-1.8187013311245188E-2</v>
          </cell>
          <cell r="K13616">
            <v>4478.3663514571736</v>
          </cell>
          <cell r="L13616">
            <v>-0.93238373708881472</v>
          </cell>
          <cell r="M13616">
            <v>0</v>
          </cell>
          <cell r="S13616">
            <v>83</v>
          </cell>
        </row>
        <row r="13617">
          <cell r="I13617">
            <v>6.6060017967233131</v>
          </cell>
          <cell r="J13617">
            <v>100.67771442750193</v>
          </cell>
          <cell r="K13617">
            <v>0.27907629248310778</v>
          </cell>
          <cell r="L13617">
            <v>0.73155399179264391</v>
          </cell>
          <cell r="M13617">
            <v>3.7426840509631215E-2</v>
          </cell>
          <cell r="S13617">
            <v>75</v>
          </cell>
        </row>
        <row r="13618">
          <cell r="I13618">
            <v>88.805989311908718</v>
          </cell>
          <cell r="J13618">
            <v>1.0008891435247875</v>
          </cell>
          <cell r="K13618">
            <v>-0.28119022568914098</v>
          </cell>
          <cell r="L13618">
            <v>0</v>
          </cell>
          <cell r="M13618">
            <v>0</v>
          </cell>
          <cell r="S13618">
            <v>75</v>
          </cell>
        </row>
        <row r="13619">
          <cell r="I13619">
            <v>-6.9083956201078364E-2</v>
          </cell>
          <cell r="J13619">
            <v>4.0012348410403784E-2</v>
          </cell>
          <cell r="K13619">
            <v>0.84268290027941584</v>
          </cell>
          <cell r="L13619">
            <v>0</v>
          </cell>
          <cell r="M13619">
            <v>0</v>
          </cell>
          <cell r="S13619">
            <v>75</v>
          </cell>
        </row>
        <row r="13620">
          <cell r="I13620">
            <v>0.87742871263759326</v>
          </cell>
          <cell r="J13620">
            <v>8.1192258815020484</v>
          </cell>
          <cell r="K13620">
            <v>1.3832990321490457</v>
          </cell>
          <cell r="L13620">
            <v>0.94914550488493443</v>
          </cell>
          <cell r="M13620">
            <v>3.2633873471957633E-2</v>
          </cell>
          <cell r="S13620">
            <v>75</v>
          </cell>
        </row>
        <row r="13621">
          <cell r="I13621">
            <v>2469.9592830621914</v>
          </cell>
          <cell r="J13621">
            <v>1.002984161143895</v>
          </cell>
          <cell r="K13621">
            <v>-0.38552052172547185</v>
          </cell>
          <cell r="L13621">
            <v>0</v>
          </cell>
          <cell r="M13621">
            <v>0</v>
          </cell>
          <cell r="S13621">
            <v>75</v>
          </cell>
        </row>
        <row r="13622">
          <cell r="I13622">
            <v>1.2907905227032554</v>
          </cell>
          <cell r="J13622">
            <v>13.959811650591586</v>
          </cell>
          <cell r="K13622">
            <v>0.10347904890836128</v>
          </cell>
          <cell r="L13622">
            <v>0</v>
          </cell>
          <cell r="M13622">
            <v>0</v>
          </cell>
          <cell r="S13622">
            <v>76</v>
          </cell>
        </row>
        <row r="13623">
          <cell r="I13623">
            <v>15.588027804599761</v>
          </cell>
          <cell r="J13623">
            <v>8.6426058930717531E-2</v>
          </cell>
          <cell r="K13623">
            <v>143.12593302356305</v>
          </cell>
          <cell r="L13623">
            <v>-0.73924005819993566</v>
          </cell>
          <cell r="M13623">
            <v>0</v>
          </cell>
          <cell r="S13623">
            <v>76</v>
          </cell>
        </row>
        <row r="13624">
          <cell r="I13624">
            <v>0.46280290507165833</v>
          </cell>
          <cell r="J13624">
            <v>53.511713964700299</v>
          </cell>
          <cell r="K13624">
            <v>0.20123601041030806</v>
          </cell>
          <cell r="L13624">
            <v>1.0370731555093298</v>
          </cell>
          <cell r="M13624">
            <v>1.4413212994553172E-2</v>
          </cell>
          <cell r="S13624">
            <v>76</v>
          </cell>
        </row>
        <row r="13625">
          <cell r="I13625">
            <v>-0.71623898149897236</v>
          </cell>
          <cell r="J13625">
            <v>15.446250057574421</v>
          </cell>
          <cell r="K13625">
            <v>9.680030128369381E-2</v>
          </cell>
          <cell r="L13625">
            <v>0</v>
          </cell>
          <cell r="M13625">
            <v>0</v>
          </cell>
          <cell r="S13625">
            <v>76</v>
          </cell>
        </row>
        <row r="13626">
          <cell r="I13626">
            <v>6141.7039965579424</v>
          </cell>
          <cell r="J13626">
            <v>-1.0113639224221442</v>
          </cell>
          <cell r="K13626">
            <v>352.43864273106823</v>
          </cell>
          <cell r="L13626">
            <v>8.5802257811713883E-2</v>
          </cell>
          <cell r="M13626">
            <v>0</v>
          </cell>
          <cell r="S13626">
            <v>76</v>
          </cell>
        </row>
        <row r="13627">
          <cell r="I13627">
            <v>9.671773416639649</v>
          </cell>
          <cell r="J13627">
            <v>94.963728694924313</v>
          </cell>
          <cell r="K13627">
            <v>-1.7124479905569407</v>
          </cell>
          <cell r="L13627">
            <v>-0.54651541080776678</v>
          </cell>
          <cell r="M13627">
            <v>0.14391479411387195</v>
          </cell>
          <cell r="S13627">
            <v>60</v>
          </cell>
        </row>
        <row r="13628">
          <cell r="I13628">
            <v>3.9928930797138364</v>
          </cell>
          <cell r="J13628">
            <v>2.20281542944808</v>
          </cell>
          <cell r="K13628">
            <v>-0.10366330120502293</v>
          </cell>
          <cell r="L13628">
            <v>0</v>
          </cell>
          <cell r="M13628">
            <v>0</v>
          </cell>
          <cell r="S13628">
            <v>60</v>
          </cell>
        </row>
        <row r="13629">
          <cell r="I13629">
            <v>75.893708255297128</v>
          </cell>
          <cell r="J13629">
            <v>1.0113760726632219</v>
          </cell>
          <cell r="K13629">
            <v>-1.2313835296702571</v>
          </cell>
          <cell r="L13629">
            <v>0</v>
          </cell>
          <cell r="M13629">
            <v>0</v>
          </cell>
          <cell r="S13629">
            <v>60</v>
          </cell>
        </row>
        <row r="13630">
          <cell r="I13630">
            <v>1.3220503131274011</v>
          </cell>
          <cell r="J13630">
            <v>1.7117585019997148</v>
          </cell>
          <cell r="K13630">
            <v>16.055910899735956</v>
          </cell>
          <cell r="L13630">
            <v>6.2966219222469535</v>
          </cell>
          <cell r="M13630">
            <v>-0.10178237868379539</v>
          </cell>
          <cell r="S13630">
            <v>60</v>
          </cell>
        </row>
        <row r="13631">
          <cell r="I13631">
            <v>384.41978081955051</v>
          </cell>
          <cell r="J13631">
            <v>0.12512605509816241</v>
          </cell>
          <cell r="K13631">
            <v>4698.3118812514995</v>
          </cell>
          <cell r="L13631">
            <v>-0.84964903435755545</v>
          </cell>
          <cell r="M13631">
            <v>0</v>
          </cell>
          <cell r="S13631">
            <v>60</v>
          </cell>
        </row>
        <row r="13632">
          <cell r="I13632">
            <v>10.826304132764955</v>
          </cell>
          <cell r="J13632">
            <v>12.734664508128018</v>
          </cell>
          <cell r="K13632">
            <v>87.872327269834486</v>
          </cell>
          <cell r="L13632">
            <v>31.994575706886163</v>
          </cell>
          <cell r="M13632">
            <v>-0.66587432519159884</v>
          </cell>
          <cell r="S13632">
            <v>45</v>
          </cell>
        </row>
        <row r="13633">
          <cell r="I13633">
            <v>-6.5042760915309166E-4</v>
          </cell>
          <cell r="J13633">
            <v>6.8365084842643031E-2</v>
          </cell>
          <cell r="K13633">
            <v>-2.5867822331988766</v>
          </cell>
          <cell r="L13633">
            <v>81.23906472968234</v>
          </cell>
          <cell r="M13633">
            <v>0</v>
          </cell>
          <cell r="S13633">
            <v>45</v>
          </cell>
        </row>
        <row r="13634">
          <cell r="I13634">
            <v>90.335144790162687</v>
          </cell>
          <cell r="J13634">
            <v>1.0127502206120338</v>
          </cell>
          <cell r="K13634">
            <v>-1.3220514398166343</v>
          </cell>
          <cell r="L13634">
            <v>0</v>
          </cell>
          <cell r="M13634">
            <v>0</v>
          </cell>
          <cell r="S13634">
            <v>45</v>
          </cell>
        </row>
        <row r="13635">
          <cell r="I13635">
            <v>1.3346152997866001</v>
          </cell>
          <cell r="J13635">
            <v>2.0208596222371606</v>
          </cell>
          <cell r="K13635">
            <v>2.1058834271842013</v>
          </cell>
          <cell r="L13635">
            <v>-1.1831502870690553</v>
          </cell>
          <cell r="M13635">
            <v>0.24023815398197967</v>
          </cell>
          <cell r="S13635">
            <v>45</v>
          </cell>
        </row>
        <row r="13636">
          <cell r="I13636">
            <v>-9.4661664568338674E-3</v>
          </cell>
          <cell r="J13636">
            <v>1.1765223447730067</v>
          </cell>
          <cell r="K13636">
            <v>-53.292481013210661</v>
          </cell>
          <cell r="L13636">
            <v>1761.0961619335303</v>
          </cell>
          <cell r="M13636">
            <v>0</v>
          </cell>
          <cell r="S13636">
            <v>45</v>
          </cell>
        </row>
        <row r="13637">
          <cell r="I13637">
            <v>9.7883435449928378</v>
          </cell>
          <cell r="J13637">
            <v>1188.1127987960908</v>
          </cell>
          <cell r="K13637">
            <v>-5.870608218226943</v>
          </cell>
          <cell r="L13637">
            <v>-1.4642398323479919</v>
          </cell>
          <cell r="M13637">
            <v>0.21702656220617955</v>
          </cell>
          <cell r="S13637">
            <v>59</v>
          </cell>
        </row>
        <row r="13638">
          <cell r="I13638">
            <v>3.725475550290763</v>
          </cell>
          <cell r="J13638">
            <v>3.4572022579123192</v>
          </cell>
          <cell r="K13638">
            <v>-3.8638715734807753E-2</v>
          </cell>
          <cell r="L13638">
            <v>0</v>
          </cell>
          <cell r="M13638">
            <v>0</v>
          </cell>
          <cell r="S13638">
            <v>59</v>
          </cell>
        </row>
        <row r="13639">
          <cell r="I13639">
            <v>0.7506330306241924</v>
          </cell>
          <cell r="J13639">
            <v>51.640136406654449</v>
          </cell>
          <cell r="K13639">
            <v>0.27551242122350494</v>
          </cell>
          <cell r="L13639">
            <v>1.0720086709661205</v>
          </cell>
          <cell r="M13639">
            <v>2.1876282872178698E-2</v>
          </cell>
          <cell r="S13639">
            <v>59</v>
          </cell>
        </row>
        <row r="13640">
          <cell r="I13640">
            <v>1.3181602268499648</v>
          </cell>
          <cell r="J13640">
            <v>1.8483321900892915</v>
          </cell>
          <cell r="K13640">
            <v>15.159027009518789</v>
          </cell>
          <cell r="L13640">
            <v>6.1215359399072353</v>
          </cell>
          <cell r="M13640">
            <v>-0.10221463971459269</v>
          </cell>
          <cell r="S13640">
            <v>59</v>
          </cell>
        </row>
        <row r="13641">
          <cell r="I13641">
            <v>5214.6647835675676</v>
          </cell>
          <cell r="J13641">
            <v>-0.86605559137875221</v>
          </cell>
          <cell r="K13641">
            <v>291.8093035275067</v>
          </cell>
          <cell r="L13641">
            <v>0.1963430044879497</v>
          </cell>
          <cell r="M13641">
            <v>0</v>
          </cell>
          <cell r="S13641">
            <v>59</v>
          </cell>
        </row>
        <row r="13642">
          <cell r="I13642">
            <v>12.890929956593382</v>
          </cell>
          <cell r="J13642">
            <v>12.126546041312046</v>
          </cell>
          <cell r="K13642">
            <v>91.090955842396411</v>
          </cell>
          <cell r="L13642">
            <v>33.045133454003341</v>
          </cell>
          <cell r="M13642">
            <v>-0.6802636731481454</v>
          </cell>
          <cell r="S13642">
            <v>44</v>
          </cell>
        </row>
        <row r="13643">
          <cell r="I13643">
            <v>-1.0540932685005322E-3</v>
          </cell>
          <cell r="J13643">
            <v>0.10184864015729214</v>
          </cell>
          <cell r="K13643">
            <v>-3.3308832225071026</v>
          </cell>
          <cell r="L13643">
            <v>88.923135357473981</v>
          </cell>
          <cell r="M13643">
            <v>0</v>
          </cell>
          <cell r="S13643">
            <v>44</v>
          </cell>
        </row>
        <row r="13644">
          <cell r="I13644">
            <v>4.5521418703474268</v>
          </cell>
          <cell r="J13644">
            <v>-0.36127372371517846</v>
          </cell>
          <cell r="K13644">
            <v>335.7052656085757</v>
          </cell>
          <cell r="L13644">
            <v>-2.0396051294497863</v>
          </cell>
          <cell r="M13644">
            <v>0</v>
          </cell>
          <cell r="S13644">
            <v>44</v>
          </cell>
        </row>
        <row r="13645">
          <cell r="I13645">
            <v>1.8538204598305881</v>
          </cell>
          <cell r="J13645">
            <v>1.4719490083631801</v>
          </cell>
          <cell r="K13645">
            <v>0.97981430648744472</v>
          </cell>
          <cell r="L13645">
            <v>-2.4635089428302659</v>
          </cell>
          <cell r="M13645">
            <v>0.34285109684636733</v>
          </cell>
          <cell r="S13645">
            <v>44</v>
          </cell>
        </row>
        <row r="13646">
          <cell r="I13646">
            <v>-2.1216549725253601E-2</v>
          </cell>
          <cell r="J13646">
            <v>2.058031292730659</v>
          </cell>
          <cell r="K13646">
            <v>-68.11790347104467</v>
          </cell>
          <cell r="L13646">
            <v>1883.6568535918477</v>
          </cell>
          <cell r="M13646">
            <v>0</v>
          </cell>
          <cell r="S13646">
            <v>44</v>
          </cell>
        </row>
        <row r="13647">
          <cell r="I13647">
            <v>25.802117751001244</v>
          </cell>
          <cell r="J13647">
            <v>0.91487903683543303</v>
          </cell>
          <cell r="K13647">
            <v>0.63504817084069065</v>
          </cell>
          <cell r="L13647">
            <v>0</v>
          </cell>
          <cell r="M13647">
            <v>0</v>
          </cell>
          <cell r="S13647">
            <v>34</v>
          </cell>
        </row>
        <row r="13648">
          <cell r="I13648">
            <v>3.7703859991245889</v>
          </cell>
          <cell r="J13648">
            <v>3.7235655001174504</v>
          </cell>
          <cell r="K13648">
            <v>6.967580809937006E-2</v>
          </cell>
          <cell r="L13648">
            <v>0</v>
          </cell>
          <cell r="M13648">
            <v>0</v>
          </cell>
          <cell r="S13648">
            <v>34</v>
          </cell>
        </row>
        <row r="13649">
          <cell r="I13649">
            <v>323.29465810769182</v>
          </cell>
          <cell r="J13649">
            <v>-2.1822450098093271</v>
          </cell>
          <cell r="K13649">
            <v>4.4837731805741736</v>
          </cell>
          <cell r="L13649">
            <v>-0.35195903446789084</v>
          </cell>
          <cell r="M13649">
            <v>0</v>
          </cell>
          <cell r="S13649">
            <v>34</v>
          </cell>
        </row>
        <row r="13650">
          <cell r="I13650">
            <v>1.9272659021551979</v>
          </cell>
          <cell r="J13650">
            <v>3.3803485652470751</v>
          </cell>
          <cell r="K13650">
            <v>43.582759649613443</v>
          </cell>
          <cell r="L13650">
            <v>18.192855361801474</v>
          </cell>
          <cell r="M13650">
            <v>-0.49801039936744668</v>
          </cell>
          <cell r="S13650">
            <v>34</v>
          </cell>
        </row>
        <row r="13651">
          <cell r="I13651">
            <v>4378.9638228449003</v>
          </cell>
          <cell r="J13651">
            <v>1.0163084983268478</v>
          </cell>
          <cell r="K13651">
            <v>-0.51097266695566357</v>
          </cell>
          <cell r="L13651">
            <v>0</v>
          </cell>
          <cell r="M13651">
            <v>0</v>
          </cell>
          <cell r="S13651">
            <v>34</v>
          </cell>
        </row>
        <row r="13652">
          <cell r="I13652">
            <v>35.364619456367613</v>
          </cell>
          <cell r="J13652">
            <v>1.0051630509739824</v>
          </cell>
          <cell r="K13652">
            <v>-0.83660172570080327</v>
          </cell>
          <cell r="L13652">
            <v>0</v>
          </cell>
          <cell r="M13652">
            <v>0</v>
          </cell>
          <cell r="S13652">
            <v>86</v>
          </cell>
        </row>
        <row r="13653">
          <cell r="I13653">
            <v>101.68759949501815</v>
          </cell>
          <cell r="J13653">
            <v>-0.97668511211002318</v>
          </cell>
          <cell r="K13653">
            <v>12.483556116453942</v>
          </cell>
          <cell r="L13653">
            <v>-0.19266770666268529</v>
          </cell>
          <cell r="M13653">
            <v>0</v>
          </cell>
          <cell r="S13653">
            <v>86</v>
          </cell>
        </row>
        <row r="13654">
          <cell r="I13654">
            <v>0.31988304287081298</v>
          </cell>
          <cell r="J13654">
            <v>15.355511634534174</v>
          </cell>
          <cell r="K13654">
            <v>-0.53114388928625411</v>
          </cell>
          <cell r="L13654">
            <v>0.60735709059137455</v>
          </cell>
          <cell r="M13654">
            <v>3.3744819417656155E-2</v>
          </cell>
          <cell r="S13654">
            <v>86</v>
          </cell>
        </row>
        <row r="13655">
          <cell r="I13655">
            <v>-3.6196376187962393E-6</v>
          </cell>
          <cell r="J13655">
            <v>6.6671235159202575E-4</v>
          </cell>
          <cell r="K13655">
            <v>-4.1372967175187944E-2</v>
          </cell>
          <cell r="L13655">
            <v>1.1311549087892594</v>
          </cell>
          <cell r="M13655">
            <v>0</v>
          </cell>
          <cell r="S13655">
            <v>86</v>
          </cell>
        </row>
        <row r="13656">
          <cell r="I13656">
            <v>2528.8090994071586</v>
          </cell>
          <cell r="J13656">
            <v>1.0052673224265105</v>
          </cell>
          <cell r="K13656">
            <v>-0.65979778097638653</v>
          </cell>
          <cell r="L13656">
            <v>0</v>
          </cell>
          <cell r="M13656">
            <v>0</v>
          </cell>
          <cell r="S13656">
            <v>86</v>
          </cell>
        </row>
        <row r="13657">
          <cell r="I13657">
            <v>-3.2346439350774605E-5</v>
          </cell>
          <cell r="J13657">
            <v>5.5816625099949849E-3</v>
          </cell>
          <cell r="K13657">
            <v>-0.32556305896993587</v>
          </cell>
          <cell r="L13657">
            <v>8.4989126258485701</v>
          </cell>
          <cell r="M13657">
            <v>0</v>
          </cell>
          <cell r="S13657">
            <v>86</v>
          </cell>
        </row>
        <row r="13658">
          <cell r="I13658">
            <v>3.9131144208996931</v>
          </cell>
          <cell r="J13658">
            <v>1.0049437376797903</v>
          </cell>
          <cell r="K13658">
            <v>-0.43371754847971683</v>
          </cell>
          <cell r="L13658">
            <v>0</v>
          </cell>
          <cell r="M13658">
            <v>0</v>
          </cell>
          <cell r="S13658">
            <v>86</v>
          </cell>
        </row>
        <row r="13659">
          <cell r="I13659">
            <v>0.31239903939676733</v>
          </cell>
          <cell r="J13659">
            <v>17.124336806249453</v>
          </cell>
          <cell r="K13659">
            <v>-0.57038473276804258</v>
          </cell>
          <cell r="L13659">
            <v>0.66768094575546277</v>
          </cell>
          <cell r="M13659">
            <v>2.9113528828914968E-2</v>
          </cell>
          <cell r="S13659">
            <v>86</v>
          </cell>
        </row>
        <row r="13660">
          <cell r="I13660">
            <v>-4.0201354411610192E-6</v>
          </cell>
          <cell r="J13660">
            <v>7.1655017097618952E-4</v>
          </cell>
          <cell r="K13660">
            <v>-4.339641962767838E-2</v>
          </cell>
          <cell r="L13660">
            <v>1.2169286671901367</v>
          </cell>
          <cell r="M13660">
            <v>0</v>
          </cell>
          <cell r="S13660">
            <v>86</v>
          </cell>
        </row>
        <row r="13661">
          <cell r="I13661">
            <v>2120.9505825374508</v>
          </cell>
          <cell r="J13661">
            <v>1.001869101245618</v>
          </cell>
          <cell r="K13661">
            <v>-0.53050906695187805</v>
          </cell>
          <cell r="L13661">
            <v>0</v>
          </cell>
          <cell r="M13661">
            <v>0</v>
          </cell>
          <cell r="S13661">
            <v>86</v>
          </cell>
        </row>
        <row r="13662">
          <cell r="I13662">
            <v>-3.4402512588361934E-5</v>
          </cell>
          <cell r="J13662">
            <v>6.0743083876237461E-3</v>
          </cell>
          <cell r="K13662">
            <v>-0.36583862889917323</v>
          </cell>
          <cell r="L13662">
            <v>9.8119440951340646</v>
          </cell>
          <cell r="M13662">
            <v>0</v>
          </cell>
          <cell r="S13662">
            <v>86</v>
          </cell>
        </row>
        <row r="13663">
          <cell r="I13663">
            <v>53.550661103183081</v>
          </cell>
          <cell r="J13663">
            <v>0.99725511061236072</v>
          </cell>
          <cell r="K13663">
            <v>-0.37849586963308979</v>
          </cell>
          <cell r="L13663">
            <v>0</v>
          </cell>
          <cell r="M13663">
            <v>0</v>
          </cell>
          <cell r="S13663">
            <v>86</v>
          </cell>
        </row>
        <row r="13664">
          <cell r="I13664">
            <v>8.992015553222224E-2</v>
          </cell>
          <cell r="J13664">
            <v>5.0136574896151753E-2</v>
          </cell>
          <cell r="K13664">
            <v>-2.2712242789334064E-4</v>
          </cell>
          <cell r="L13664">
            <v>0</v>
          </cell>
          <cell r="M13664">
            <v>0</v>
          </cell>
          <cell r="S13664">
            <v>86</v>
          </cell>
        </row>
        <row r="13665">
          <cell r="I13665">
            <v>-4.4751745063950964E-6</v>
          </cell>
          <cell r="J13665">
            <v>7.8734638055326736E-4</v>
          </cell>
          <cell r="K13665">
            <v>-4.7254268278029546E-2</v>
          </cell>
          <cell r="L13665">
            <v>1.3380842322029005</v>
          </cell>
          <cell r="M13665">
            <v>0</v>
          </cell>
          <cell r="S13665">
            <v>86</v>
          </cell>
        </row>
        <row r="13666">
          <cell r="I13666">
            <v>1929.1930974776708</v>
          </cell>
          <cell r="J13666">
            <v>0.99933479448054052</v>
          </cell>
          <cell r="K13666">
            <v>-0.44082361874395504</v>
          </cell>
          <cell r="L13666">
            <v>0</v>
          </cell>
          <cell r="M13666">
            <v>0</v>
          </cell>
          <cell r="S13666">
            <v>86</v>
          </cell>
        </row>
        <row r="13667">
          <cell r="I13667">
            <v>0.53512110201891527</v>
          </cell>
          <cell r="J13667">
            <v>1.5678924515780391E-2</v>
          </cell>
          <cell r="K13667">
            <v>0.31805620310448118</v>
          </cell>
          <cell r="L13667">
            <v>0</v>
          </cell>
          <cell r="M13667">
            <v>0</v>
          </cell>
          <cell r="S13667">
            <v>86</v>
          </cell>
        </row>
        <row r="13668">
          <cell r="I13668">
            <v>-1.4028331949801027</v>
          </cell>
          <cell r="J13668">
            <v>148.9627740723173</v>
          </cell>
          <cell r="K13668">
            <v>-0.45473371971291138</v>
          </cell>
          <cell r="L13668">
            <v>0.89988115543337921</v>
          </cell>
          <cell r="M13668">
            <v>7.6438076450207834E-4</v>
          </cell>
          <cell r="S13668">
            <v>86</v>
          </cell>
        </row>
        <row r="13669">
          <cell r="I13669">
            <v>0.38997759218506484</v>
          </cell>
          <cell r="J13669">
            <v>4.4090774681888649E-2</v>
          </cell>
          <cell r="K13669">
            <v>0.57868539263808405</v>
          </cell>
          <cell r="L13669">
            <v>0</v>
          </cell>
          <cell r="M13669">
            <v>0</v>
          </cell>
          <cell r="S13669">
            <v>86</v>
          </cell>
        </row>
        <row r="13670">
          <cell r="I13670">
            <v>2.9772104065921439E-2</v>
          </cell>
          <cell r="J13670">
            <v>0.11078947533233939</v>
          </cell>
          <cell r="K13670">
            <v>1.2855907058646413E-3</v>
          </cell>
          <cell r="L13670">
            <v>0</v>
          </cell>
          <cell r="M13670">
            <v>0</v>
          </cell>
          <cell r="S13670">
            <v>86</v>
          </cell>
        </row>
        <row r="13671">
          <cell r="I13671">
            <v>1321.2009149569374</v>
          </cell>
          <cell r="J13671">
            <v>0.97022672077966343</v>
          </cell>
          <cell r="K13671">
            <v>-0.52867259829292024</v>
          </cell>
          <cell r="L13671">
            <v>0</v>
          </cell>
          <cell r="M13671">
            <v>0</v>
          </cell>
          <cell r="S13671">
            <v>86</v>
          </cell>
        </row>
        <row r="13672">
          <cell r="I13672">
            <v>-9.4073752301144287E-2</v>
          </cell>
          <cell r="J13672">
            <v>3.9789607479512665</v>
          </cell>
          <cell r="K13672">
            <v>6.339096663624546</v>
          </cell>
          <cell r="L13672">
            <v>2.212024385093263</v>
          </cell>
          <cell r="M13672">
            <v>-8.970714584423306E-3</v>
          </cell>
          <cell r="S13672">
            <v>86</v>
          </cell>
        </row>
        <row r="13673">
          <cell r="I13673">
            <v>-1.5417759212071984</v>
          </cell>
          <cell r="J13673">
            <v>86.51910814614854</v>
          </cell>
          <cell r="K13673">
            <v>3.0064533726909509E-2</v>
          </cell>
          <cell r="L13673">
            <v>0.85882131006925755</v>
          </cell>
          <cell r="M13673">
            <v>1.1309965132821221E-3</v>
          </cell>
          <cell r="S13673">
            <v>86</v>
          </cell>
        </row>
        <row r="13674">
          <cell r="I13674">
            <v>2.3301666237941086E-2</v>
          </cell>
          <cell r="J13674">
            <v>9.6629448569035326</v>
          </cell>
          <cell r="K13674">
            <v>0.72830771908310521</v>
          </cell>
          <cell r="L13674">
            <v>1.0571098641192593</v>
          </cell>
          <cell r="M13674">
            <v>1.2914309026673978E-2</v>
          </cell>
          <cell r="S13674">
            <v>86</v>
          </cell>
        </row>
        <row r="13675">
          <cell r="I13675">
            <v>0.17702807632952852</v>
          </cell>
          <cell r="J13675">
            <v>9.6982241906193201E-2</v>
          </cell>
          <cell r="K13675">
            <v>1.4677528197882144E-3</v>
          </cell>
          <cell r="L13675">
            <v>0</v>
          </cell>
          <cell r="M13675">
            <v>0</v>
          </cell>
          <cell r="S13675">
            <v>86</v>
          </cell>
        </row>
        <row r="13676">
          <cell r="I13676">
            <v>1081.4279179621458</v>
          </cell>
          <cell r="J13676">
            <v>0.96924266351719257</v>
          </cell>
          <cell r="K13676">
            <v>-0.45275616681766312</v>
          </cell>
          <cell r="L13676">
            <v>0</v>
          </cell>
          <cell r="M13676">
            <v>0</v>
          </cell>
          <cell r="S13676">
            <v>86</v>
          </cell>
        </row>
        <row r="13677">
          <cell r="I13677">
            <v>0.71682542116790504</v>
          </cell>
          <cell r="J13677">
            <v>8.5950704755967649E-3</v>
          </cell>
          <cell r="K13677">
            <v>0.18603183859444178</v>
          </cell>
          <cell r="L13677">
            <v>0</v>
          </cell>
          <cell r="M13677">
            <v>0</v>
          </cell>
          <cell r="S13677">
            <v>86</v>
          </cell>
        </row>
        <row r="13678">
          <cell r="I13678">
            <v>-1.7599276752233437</v>
          </cell>
          <cell r="J13678">
            <v>83.66073625075569</v>
          </cell>
          <cell r="K13678">
            <v>-8.8296077926082836E-2</v>
          </cell>
          <cell r="L13678">
            <v>0.78794144932369248</v>
          </cell>
          <cell r="M13678">
            <v>1.626273997411267E-3</v>
          </cell>
          <cell r="S13678">
            <v>86</v>
          </cell>
        </row>
        <row r="13679">
          <cell r="I13679">
            <v>1.1256768766166608E-2</v>
          </cell>
          <cell r="J13679">
            <v>14.545709509182727</v>
          </cell>
          <cell r="K13679">
            <v>0.24635541037378428</v>
          </cell>
          <cell r="L13679">
            <v>1.0650929257632857</v>
          </cell>
          <cell r="M13679">
            <v>9.7294314216838946E-3</v>
          </cell>
          <cell r="S13679">
            <v>86</v>
          </cell>
        </row>
        <row r="13680">
          <cell r="I13680">
            <v>7.4184937914823736</v>
          </cell>
          <cell r="J13680">
            <v>0.99019232878188013</v>
          </cell>
          <cell r="K13680">
            <v>-0.92953488898704972</v>
          </cell>
          <cell r="L13680">
            <v>0</v>
          </cell>
          <cell r="M13680">
            <v>0</v>
          </cell>
          <cell r="S13680">
            <v>86</v>
          </cell>
        </row>
        <row r="13681">
          <cell r="I13681">
            <v>918.8212884461982</v>
          </cell>
          <cell r="J13681">
            <v>0.96852750238951946</v>
          </cell>
          <cell r="K13681">
            <v>-0.38685060943029709</v>
          </cell>
          <cell r="L13681">
            <v>0</v>
          </cell>
          <cell r="M13681">
            <v>0</v>
          </cell>
          <cell r="S13681">
            <v>86</v>
          </cell>
        </row>
        <row r="13682">
          <cell r="I13682">
            <v>6.3768331613296763</v>
          </cell>
          <cell r="J13682">
            <v>-11.727421743735363</v>
          </cell>
          <cell r="K13682">
            <v>-1.6933267043040807</v>
          </cell>
          <cell r="L13682">
            <v>0</v>
          </cell>
          <cell r="M13682">
            <v>0</v>
          </cell>
          <cell r="S13682">
            <v>86</v>
          </cell>
        </row>
        <row r="13683">
          <cell r="I13683">
            <v>-2.1002725422719601</v>
          </cell>
          <cell r="J13683">
            <v>118.67126167503635</v>
          </cell>
          <cell r="K13683">
            <v>-0.28716234375983923</v>
          </cell>
          <cell r="L13683">
            <v>0.76159109937855951</v>
          </cell>
          <cell r="M13683">
            <v>1.349861033855398E-3</v>
          </cell>
          <cell r="S13683">
            <v>86</v>
          </cell>
        </row>
        <row r="13684">
          <cell r="I13684">
            <v>4.4848217540533479</v>
          </cell>
          <cell r="J13684">
            <v>-6.7709744468138977</v>
          </cell>
          <cell r="K13684">
            <v>-1.478367597873341</v>
          </cell>
          <cell r="L13684">
            <v>0</v>
          </cell>
          <cell r="M13684">
            <v>0</v>
          </cell>
          <cell r="S13684">
            <v>86</v>
          </cell>
        </row>
        <row r="13685">
          <cell r="I13685">
            <v>3.2172559711858799</v>
          </cell>
          <cell r="J13685">
            <v>-4.2710732351172842</v>
          </cell>
          <cell r="K13685">
            <v>-1.3021509637125632</v>
          </cell>
          <cell r="L13685">
            <v>0</v>
          </cell>
          <cell r="M13685">
            <v>0</v>
          </cell>
          <cell r="S13685">
            <v>86</v>
          </cell>
        </row>
        <row r="13686">
          <cell r="I13686">
            <v>1603.0143616001851</v>
          </cell>
          <cell r="J13686">
            <v>0.97896390833711044</v>
          </cell>
          <cell r="K13686">
            <v>-0.55942823009493114</v>
          </cell>
          <cell r="L13686">
            <v>0</v>
          </cell>
          <cell r="M13686">
            <v>0</v>
          </cell>
          <cell r="S13686">
            <v>86</v>
          </cell>
        </row>
        <row r="13687">
          <cell r="I13687">
            <v>-0.18197386746960983</v>
          </cell>
          <cell r="J13687">
            <v>5.493414740814428</v>
          </cell>
          <cell r="K13687">
            <v>5.1041263259400411</v>
          </cell>
          <cell r="L13687">
            <v>1.8103725882278223</v>
          </cell>
          <cell r="M13687">
            <v>-5.4277050989487048E-3</v>
          </cell>
          <cell r="S13687">
            <v>86</v>
          </cell>
        </row>
        <row r="13688">
          <cell r="I13688">
            <v>-3.0983937527020675</v>
          </cell>
          <cell r="J13688">
            <v>102.36931591114666</v>
          </cell>
          <cell r="K13688">
            <v>-0.32030381629771704</v>
          </cell>
          <cell r="L13688">
            <v>0.64264135993054738</v>
          </cell>
          <cell r="M13688">
            <v>1.8866123516792354E-3</v>
          </cell>
          <cell r="S13688">
            <v>86</v>
          </cell>
        </row>
        <row r="13689">
          <cell r="I13689">
            <v>4.4185827028014453</v>
          </cell>
          <cell r="J13689">
            <v>-6.421795661204305</v>
          </cell>
          <cell r="K13689">
            <v>-1.4770686875518566</v>
          </cell>
          <cell r="L13689">
            <v>0</v>
          </cell>
          <cell r="M13689">
            <v>0</v>
          </cell>
          <cell r="S13689">
            <v>86</v>
          </cell>
        </row>
        <row r="13690">
          <cell r="I13690">
            <v>0.24842092115412939</v>
          </cell>
          <cell r="J13690">
            <v>8.8375489379290559E-2</v>
          </cell>
          <cell r="K13690">
            <v>9.0995875875644189E-4</v>
          </cell>
          <cell r="L13690">
            <v>0</v>
          </cell>
          <cell r="M13690">
            <v>0</v>
          </cell>
          <cell r="S13690">
            <v>86</v>
          </cell>
        </row>
        <row r="13691">
          <cell r="I13691">
            <v>1110.1583369077368</v>
          </cell>
          <cell r="J13691">
            <v>0.97330196778380074</v>
          </cell>
          <cell r="K13691">
            <v>-0.38128869541960414</v>
          </cell>
          <cell r="L13691">
            <v>0</v>
          </cell>
          <cell r="M13691">
            <v>0</v>
          </cell>
          <cell r="S13691">
            <v>86</v>
          </cell>
        </row>
        <row r="13692">
          <cell r="I13692">
            <v>-0.35305561445513545</v>
          </cell>
          <cell r="J13692">
            <v>6.1862075715367251</v>
          </cell>
          <cell r="K13692">
            <v>4.7757626650967842</v>
          </cell>
          <cell r="L13692">
            <v>1.6607686184476547</v>
          </cell>
          <cell r="M13692">
            <v>-3.5160638735500971E-3</v>
          </cell>
          <cell r="S13692">
            <v>86</v>
          </cell>
        </row>
        <row r="13693">
          <cell r="I13693">
            <v>-4.5890900257714335</v>
          </cell>
          <cell r="J13693">
            <v>192.02718735177146</v>
          </cell>
          <cell r="K13693">
            <v>-1.2472921375293438</v>
          </cell>
          <cell r="L13693">
            <v>0.49563210582609574</v>
          </cell>
          <cell r="M13693">
            <v>2.2583702472528558E-3</v>
          </cell>
          <cell r="S13693">
            <v>86</v>
          </cell>
        </row>
        <row r="13694">
          <cell r="I13694">
            <v>4.2789504058789918</v>
          </cell>
          <cell r="J13694">
            <v>-5.748885020589432</v>
          </cell>
          <cell r="K13694">
            <v>-1.452825872423041</v>
          </cell>
          <cell r="L13694">
            <v>0</v>
          </cell>
          <cell r="M13694">
            <v>0</v>
          </cell>
          <cell r="S13694">
            <v>86</v>
          </cell>
        </row>
        <row r="13695">
          <cell r="I13695">
            <v>5.6352878127970243</v>
          </cell>
          <cell r="J13695">
            <v>0.98775653778309347</v>
          </cell>
          <cell r="K13695">
            <v>-0.76903715786759574</v>
          </cell>
          <cell r="L13695">
            <v>0</v>
          </cell>
          <cell r="M13695">
            <v>0</v>
          </cell>
          <cell r="S13695">
            <v>86</v>
          </cell>
        </row>
        <row r="13696">
          <cell r="I13696">
            <v>-1.6039302485360773E-3</v>
          </cell>
          <cell r="J13696">
            <v>0.29400911935147417</v>
          </cell>
          <cell r="K13696">
            <v>-19.437351724441633</v>
          </cell>
          <cell r="L13696">
            <v>507.12400694645993</v>
          </cell>
          <cell r="M13696">
            <v>0</v>
          </cell>
          <cell r="S13696">
            <v>83</v>
          </cell>
        </row>
        <row r="13697">
          <cell r="I13697">
            <v>0.86258008480270454</v>
          </cell>
          <cell r="J13697">
            <v>12.983819740596031</v>
          </cell>
          <cell r="K13697">
            <v>0.31796456231633563</v>
          </cell>
          <cell r="L13697">
            <v>0.24582177157609086</v>
          </cell>
          <cell r="M13697">
            <v>7.150189879997125E-2</v>
          </cell>
          <cell r="S13697">
            <v>86</v>
          </cell>
        </row>
        <row r="13698">
          <cell r="I13698">
            <v>70.047442199386495</v>
          </cell>
          <cell r="J13698">
            <v>0.99407903594009617</v>
          </cell>
          <cell r="K13698">
            <v>-0.6585105520224015</v>
          </cell>
          <cell r="L13698">
            <v>0</v>
          </cell>
          <cell r="M13698">
            <v>0</v>
          </cell>
          <cell r="S13698">
            <v>86</v>
          </cell>
        </row>
        <row r="13699">
          <cell r="I13699">
            <v>0.2616170585934422</v>
          </cell>
          <cell r="J13699">
            <v>4.2733280508460103</v>
          </cell>
          <cell r="K13699">
            <v>1.5691603047269858</v>
          </cell>
          <cell r="L13699">
            <v>0.80984837246112273</v>
          </cell>
          <cell r="M13699">
            <v>4.4602340924442541E-2</v>
          </cell>
          <cell r="S13699">
            <v>86</v>
          </cell>
        </row>
        <row r="13700">
          <cell r="I13700">
            <v>0.1513560925579211</v>
          </cell>
          <cell r="J13700">
            <v>0.10522852665774651</v>
          </cell>
          <cell r="K13700">
            <v>-3.9509981885605219E-4</v>
          </cell>
          <cell r="L13700">
            <v>0</v>
          </cell>
          <cell r="M13700">
            <v>0</v>
          </cell>
          <cell r="S13700">
            <v>86</v>
          </cell>
        </row>
        <row r="13701">
          <cell r="I13701">
            <v>8.5612080257956364</v>
          </cell>
          <cell r="J13701">
            <v>-2.7491061897230042</v>
          </cell>
          <cell r="K13701">
            <v>-0.93986017468566008</v>
          </cell>
          <cell r="L13701">
            <v>0</v>
          </cell>
          <cell r="M13701">
            <v>0</v>
          </cell>
          <cell r="S13701">
            <v>86</v>
          </cell>
        </row>
        <row r="13702">
          <cell r="I13702">
            <v>0.25452272071829851</v>
          </cell>
          <cell r="J13702">
            <v>8.1184333030123543</v>
          </cell>
          <cell r="K13702">
            <v>3.6635046476044093</v>
          </cell>
          <cell r="L13702">
            <v>1.4676649507252799</v>
          </cell>
          <cell r="M13702">
            <v>-1.1064020527952571E-3</v>
          </cell>
          <cell r="S13702">
            <v>86</v>
          </cell>
        </row>
        <row r="13703">
          <cell r="I13703">
            <v>-8.4356251518914098E-5</v>
          </cell>
          <cell r="J13703">
            <v>1.4010130805284255E-2</v>
          </cell>
          <cell r="K13703">
            <v>-0.82541146914347718</v>
          </cell>
          <cell r="L13703">
            <v>21.103562183167782</v>
          </cell>
          <cell r="M13703">
            <v>0</v>
          </cell>
          <cell r="S13703">
            <v>86</v>
          </cell>
        </row>
        <row r="13704">
          <cell r="I13704">
            <v>8.8481168727367235E-2</v>
          </cell>
          <cell r="J13704">
            <v>2.603268785780041</v>
          </cell>
          <cell r="K13704">
            <v>4.4123544319996642</v>
          </cell>
          <cell r="L13704">
            <v>1.8099116742848207</v>
          </cell>
          <cell r="M13704">
            <v>-5.8943804891655764E-3</v>
          </cell>
          <cell r="S13704">
            <v>86</v>
          </cell>
        </row>
        <row r="13705">
          <cell r="I13705">
            <v>2.3078416469717018</v>
          </cell>
          <cell r="J13705">
            <v>-2.1710040239027544</v>
          </cell>
          <cell r="K13705">
            <v>-0.9658619048928786</v>
          </cell>
          <cell r="L13705">
            <v>0</v>
          </cell>
          <cell r="M13705">
            <v>0</v>
          </cell>
          <cell r="S13705">
            <v>86</v>
          </cell>
        </row>
        <row r="13706">
          <cell r="I13706">
            <v>-2.6436636790592668E-3</v>
          </cell>
          <cell r="J13706">
            <v>0.44615551988555524</v>
          </cell>
          <cell r="K13706">
            <v>-26.513130621446063</v>
          </cell>
          <cell r="L13706">
            <v>676.2202017837725</v>
          </cell>
          <cell r="M13706">
            <v>0</v>
          </cell>
          <cell r="S13706">
            <v>86</v>
          </cell>
        </row>
        <row r="13707">
          <cell r="I13707">
            <v>-3.0141180282340741E-5</v>
          </cell>
          <cell r="J13707">
            <v>5.304302151490403E-3</v>
          </cell>
          <cell r="K13707">
            <v>-0.32234370869499063</v>
          </cell>
          <cell r="L13707">
            <v>7.9841482901530663</v>
          </cell>
          <cell r="M13707">
            <v>0</v>
          </cell>
          <cell r="S13707">
            <v>86</v>
          </cell>
        </row>
        <row r="13708">
          <cell r="I13708">
            <v>-8.4290911314921903E-5</v>
          </cell>
          <cell r="J13708">
            <v>1.3833675856178734E-2</v>
          </cell>
          <cell r="K13708">
            <v>-0.82270081597695699</v>
          </cell>
          <cell r="L13708">
            <v>21.83572166079912</v>
          </cell>
          <cell r="M13708">
            <v>0</v>
          </cell>
          <cell r="S13708">
            <v>85</v>
          </cell>
        </row>
        <row r="13709">
          <cell r="I13709">
            <v>1.1059227445694948E-2</v>
          </cell>
          <cell r="J13709">
            <v>3.7476083774050464</v>
          </cell>
          <cell r="K13709">
            <v>2.8461706165217655</v>
          </cell>
          <cell r="L13709">
            <v>1.3978366994097806</v>
          </cell>
          <cell r="M13709">
            <v>-2.372685575649841E-3</v>
          </cell>
          <cell r="S13709">
            <v>86</v>
          </cell>
        </row>
        <row r="13710">
          <cell r="I13710">
            <v>0.47780194051209962</v>
          </cell>
          <cell r="J13710">
            <v>4.7140507532494318E-2</v>
          </cell>
          <cell r="K13710">
            <v>1.1281997165377804</v>
          </cell>
          <cell r="L13710">
            <v>0</v>
          </cell>
          <cell r="M13710">
            <v>0</v>
          </cell>
          <cell r="S13710">
            <v>86</v>
          </cell>
        </row>
        <row r="13711">
          <cell r="I13711">
            <v>-2.6128253799611212E-3</v>
          </cell>
          <cell r="J13711">
            <v>0.43576148603973153</v>
          </cell>
          <cell r="K13711">
            <v>-26.228350800780305</v>
          </cell>
          <cell r="L13711">
            <v>699.15788133917454</v>
          </cell>
          <cell r="M13711">
            <v>0</v>
          </cell>
          <cell r="S13711">
            <v>86</v>
          </cell>
        </row>
        <row r="13712">
          <cell r="I13712">
            <v>9.694166849804299</v>
          </cell>
          <cell r="J13712">
            <v>-0.36628831456054611</v>
          </cell>
          <cell r="K13712">
            <v>686.2547374009398</v>
          </cell>
          <cell r="L13712">
            <v>-2.419089667267635</v>
          </cell>
          <cell r="M13712">
            <v>0</v>
          </cell>
          <cell r="S13712">
            <v>86</v>
          </cell>
        </row>
        <row r="13713">
          <cell r="I13713">
            <v>124.11445355814386</v>
          </cell>
          <cell r="J13713">
            <v>-0.99563643990070727</v>
          </cell>
          <cell r="K13713">
            <v>11.430773997060092</v>
          </cell>
          <cell r="L13713">
            <v>-1.8770482769914533E-2</v>
          </cell>
          <cell r="M13713">
            <v>0</v>
          </cell>
          <cell r="S13713">
            <v>86</v>
          </cell>
        </row>
        <row r="13714">
          <cell r="I13714">
            <v>0.42237045675423696</v>
          </cell>
          <cell r="J13714">
            <v>10.600577027828505</v>
          </cell>
          <cell r="K13714">
            <v>1.7585081150629261E-2</v>
          </cell>
          <cell r="L13714">
            <v>0.65190432065367832</v>
          </cell>
          <cell r="M13714">
            <v>3.8703616009545874E-2</v>
          </cell>
          <cell r="S13714">
            <v>86</v>
          </cell>
        </row>
        <row r="13715">
          <cell r="I13715">
            <v>7.552063852341429</v>
          </cell>
          <cell r="J13715">
            <v>-1.0788716908046854</v>
          </cell>
          <cell r="K13715">
            <v>0.2921888897627607</v>
          </cell>
          <cell r="L13715">
            <v>-7.8816980227385987E-3</v>
          </cell>
          <cell r="M13715">
            <v>0</v>
          </cell>
          <cell r="S13715">
            <v>86</v>
          </cell>
        </row>
        <row r="13716">
          <cell r="I13716">
            <v>2256.0111617835901</v>
          </cell>
          <cell r="J13716">
            <v>1.0067599889559939</v>
          </cell>
          <cell r="K13716">
            <v>-0.53296752523191437</v>
          </cell>
          <cell r="L13716">
            <v>0</v>
          </cell>
          <cell r="M13716">
            <v>0</v>
          </cell>
          <cell r="S13716">
            <v>86</v>
          </cell>
        </row>
        <row r="13717">
          <cell r="I13717">
            <v>2.858470146423278</v>
          </cell>
          <cell r="J13717">
            <v>2.6299652128814319</v>
          </cell>
          <cell r="K13717">
            <v>-0.46663676096570839</v>
          </cell>
          <cell r="L13717">
            <v>0</v>
          </cell>
          <cell r="M13717">
            <v>0</v>
          </cell>
          <cell r="S13717">
            <v>84</v>
          </cell>
        </row>
        <row r="13718">
          <cell r="I13718">
            <v>16.829580131847308</v>
          </cell>
          <cell r="J13718">
            <v>-6.8832393937652475E-2</v>
          </cell>
          <cell r="K13718">
            <v>79.01218086940942</v>
          </cell>
          <cell r="L13718">
            <v>-0.80902844451178502</v>
          </cell>
          <cell r="M13718">
            <v>0</v>
          </cell>
          <cell r="S13718">
            <v>84</v>
          </cell>
        </row>
        <row r="13719">
          <cell r="I13719">
            <v>13.864078257103065</v>
          </cell>
          <cell r="J13719">
            <v>1.0081491034815131</v>
          </cell>
          <cell r="K13719">
            <v>-0.90518319631945054</v>
          </cell>
          <cell r="L13719">
            <v>0</v>
          </cell>
          <cell r="M13719">
            <v>0</v>
          </cell>
          <cell r="S13719">
            <v>84</v>
          </cell>
        </row>
        <row r="13720">
          <cell r="I13720">
            <v>-3.5097506804092924</v>
          </cell>
          <cell r="J13720">
            <v>0.41158554935785358</v>
          </cell>
          <cell r="K13720">
            <v>4.1993419874707341</v>
          </cell>
          <cell r="L13720">
            <v>0</v>
          </cell>
          <cell r="M13720">
            <v>0</v>
          </cell>
          <cell r="S13720">
            <v>84</v>
          </cell>
        </row>
        <row r="13721">
          <cell r="I13721">
            <v>2640.2220018776907</v>
          </cell>
          <cell r="J13721">
            <v>-0.67216178058773712</v>
          </cell>
          <cell r="K13721">
            <v>210.70327394431817</v>
          </cell>
          <cell r="L13721">
            <v>9.2055476636330721E-2</v>
          </cell>
          <cell r="M13721">
            <v>0</v>
          </cell>
          <cell r="S13721">
            <v>84</v>
          </cell>
        </row>
        <row r="13722">
          <cell r="I13722">
            <v>-7.5899423734667877E-5</v>
          </cell>
          <cell r="J13722">
            <v>1.1547350919888451E-2</v>
          </cell>
          <cell r="K13722">
            <v>-0.60533140899455551</v>
          </cell>
          <cell r="L13722">
            <v>14.479331289202111</v>
          </cell>
          <cell r="M13722">
            <v>0</v>
          </cell>
          <cell r="S13722">
            <v>76</v>
          </cell>
        </row>
        <row r="13723">
          <cell r="I13723">
            <v>61.275456610403261</v>
          </cell>
          <cell r="J13723">
            <v>1.001417169762878</v>
          </cell>
          <cell r="K13723">
            <v>-0.31759193890275866</v>
          </cell>
          <cell r="L13723">
            <v>0</v>
          </cell>
          <cell r="M13723">
            <v>0</v>
          </cell>
          <cell r="S13723">
            <v>76</v>
          </cell>
        </row>
        <row r="13724">
          <cell r="I13724">
            <v>4.0143702283820302</v>
          </cell>
          <cell r="J13724">
            <v>-0.46289850653858527</v>
          </cell>
          <cell r="K13724">
            <v>160.41041333006982</v>
          </cell>
          <cell r="L13724">
            <v>-2.5170660407404366</v>
          </cell>
          <cell r="M13724">
            <v>0</v>
          </cell>
          <cell r="S13724">
            <v>76</v>
          </cell>
        </row>
        <row r="13725">
          <cell r="I13725">
            <v>3.2460445367975304</v>
          </cell>
          <cell r="J13725">
            <v>1.0027653186091259</v>
          </cell>
          <cell r="K13725">
            <v>-0.47233697052209683</v>
          </cell>
          <cell r="L13725">
            <v>0</v>
          </cell>
          <cell r="M13725">
            <v>0</v>
          </cell>
          <cell r="S13725">
            <v>76</v>
          </cell>
        </row>
        <row r="13726">
          <cell r="I13726">
            <v>1976.7018204018161</v>
          </cell>
          <cell r="J13726">
            <v>1.0020064721192747</v>
          </cell>
          <cell r="K13726">
            <v>-0.34040021026828521</v>
          </cell>
          <cell r="L13726">
            <v>0</v>
          </cell>
          <cell r="M13726">
            <v>0</v>
          </cell>
          <cell r="S13726">
            <v>76</v>
          </cell>
        </row>
        <row r="13727">
          <cell r="I13727">
            <v>-5.4767938678911204E-5</v>
          </cell>
          <cell r="J13727">
            <v>8.2528254263072882E-3</v>
          </cell>
          <cell r="K13727">
            <v>-0.42260503510458941</v>
          </cell>
          <cell r="L13727">
            <v>10.483320101248195</v>
          </cell>
          <cell r="M13727">
            <v>0</v>
          </cell>
          <cell r="S13727">
            <v>77</v>
          </cell>
        </row>
        <row r="13728">
          <cell r="I13728">
            <v>17.033120549629242</v>
          </cell>
          <cell r="J13728">
            <v>-1.5338925722223564E-2</v>
          </cell>
          <cell r="K13728">
            <v>147.66048030182603</v>
          </cell>
          <cell r="L13728">
            <v>-1.0740597722312868</v>
          </cell>
          <cell r="M13728">
            <v>0</v>
          </cell>
          <cell r="S13728">
            <v>77</v>
          </cell>
        </row>
        <row r="13729">
          <cell r="I13729">
            <v>0.1022212356256291</v>
          </cell>
          <cell r="J13729">
            <v>4.4612697703433311E-2</v>
          </cell>
          <cell r="K13729">
            <v>-3.1084325134488907E-4</v>
          </cell>
          <cell r="L13729">
            <v>0</v>
          </cell>
          <cell r="M13729">
            <v>0</v>
          </cell>
          <cell r="S13729">
            <v>77</v>
          </cell>
        </row>
        <row r="13730">
          <cell r="I13730">
            <v>-15.658469902986472</v>
          </cell>
          <cell r="J13730">
            <v>1.4730077645526369</v>
          </cell>
          <cell r="K13730">
            <v>6.8297060598608619</v>
          </cell>
          <cell r="L13730">
            <v>0</v>
          </cell>
          <cell r="M13730">
            <v>0</v>
          </cell>
          <cell r="S13730">
            <v>77</v>
          </cell>
        </row>
        <row r="13731">
          <cell r="I13731">
            <v>4260.7012338082704</v>
          </cell>
          <cell r="J13731">
            <v>-0.99025070046879471</v>
          </cell>
          <cell r="K13731">
            <v>390.0022586109103</v>
          </cell>
          <cell r="L13731">
            <v>4.4264219477144866E-2</v>
          </cell>
          <cell r="M13731">
            <v>0</v>
          </cell>
          <cell r="S13731">
            <v>77</v>
          </cell>
        </row>
        <row r="13732">
          <cell r="I13732">
            <v>1.2781265327709368</v>
          </cell>
          <cell r="J13732">
            <v>11.968541067345217</v>
          </cell>
          <cell r="K13732">
            <v>5.1482576116520731</v>
          </cell>
          <cell r="L13732">
            <v>1.8248735200826229</v>
          </cell>
          <cell r="M13732">
            <v>-7.9921108457577973E-3</v>
          </cell>
          <cell r="S13732">
            <v>61</v>
          </cell>
        </row>
        <row r="13733">
          <cell r="I13733">
            <v>3.7318792119051154</v>
          </cell>
          <cell r="J13733">
            <v>1.6339854348490142</v>
          </cell>
          <cell r="K13733">
            <v>-0.16381966639967727</v>
          </cell>
          <cell r="L13733">
            <v>0</v>
          </cell>
          <cell r="M13733">
            <v>0</v>
          </cell>
          <cell r="S13733">
            <v>61</v>
          </cell>
        </row>
        <row r="13734">
          <cell r="I13734">
            <v>21.939884308376708</v>
          </cell>
          <cell r="J13734">
            <v>-1.0959571760899205</v>
          </cell>
          <cell r="K13734">
            <v>6.1032445559176619E-2</v>
          </cell>
          <cell r="L13734">
            <v>0.57369135479961175</v>
          </cell>
          <cell r="M13734">
            <v>0</v>
          </cell>
          <cell r="S13734">
            <v>61</v>
          </cell>
        </row>
        <row r="13735">
          <cell r="I13735">
            <v>0.75570780662141956</v>
          </cell>
          <cell r="J13735">
            <v>1.8523064119586987</v>
          </cell>
          <cell r="K13735">
            <v>-0.19530994171737912</v>
          </cell>
          <cell r="L13735">
            <v>-0.17547567853942564</v>
          </cell>
          <cell r="M13735">
            <v>0.14722515531745797</v>
          </cell>
          <cell r="S13735">
            <v>61</v>
          </cell>
        </row>
        <row r="13736">
          <cell r="I13736">
            <v>-5.7191445030099998E-3</v>
          </cell>
          <cell r="J13736">
            <v>0.77623881887864665</v>
          </cell>
          <cell r="K13736">
            <v>-35.748515709032176</v>
          </cell>
          <cell r="L13736">
            <v>1290.2879586208055</v>
          </cell>
          <cell r="M13736">
            <v>0</v>
          </cell>
          <cell r="S13736">
            <v>61</v>
          </cell>
        </row>
        <row r="13737">
          <cell r="I13737">
            <v>3.1478191123519008</v>
          </cell>
          <cell r="J13737">
            <v>11.675805288601067</v>
          </cell>
          <cell r="K13737">
            <v>2.7289920016641114</v>
          </cell>
          <cell r="L13737">
            <v>-1.0602007622400478E-2</v>
          </cell>
          <cell r="M13737">
            <v>0.1055391264674474</v>
          </cell>
          <cell r="S13737">
            <v>48</v>
          </cell>
        </row>
        <row r="13738">
          <cell r="I13738">
            <v>-3.5593736616383272E-4</v>
          </cell>
          <cell r="J13738">
            <v>3.9140570144191991E-2</v>
          </cell>
          <cell r="K13738">
            <v>-1.5348770542174961</v>
          </cell>
          <cell r="L13738">
            <v>50.429483458312312</v>
          </cell>
          <cell r="M13738">
            <v>0</v>
          </cell>
          <cell r="S13738">
            <v>48</v>
          </cell>
        </row>
        <row r="13739">
          <cell r="I13739">
            <v>15.381103202908527</v>
          </cell>
          <cell r="J13739">
            <v>1.0153563288359122</v>
          </cell>
          <cell r="K13739">
            <v>-0.95778257985332793</v>
          </cell>
          <cell r="L13739">
            <v>0</v>
          </cell>
          <cell r="M13739">
            <v>0</v>
          </cell>
          <cell r="S13739">
            <v>48</v>
          </cell>
        </row>
        <row r="13740">
          <cell r="I13740">
            <v>7.5045898264045771E-6</v>
          </cell>
          <cell r="J13740">
            <v>-2.4776332164612376E-4</v>
          </cell>
          <cell r="K13740">
            <v>-2.3765527901058601E-2</v>
          </cell>
          <cell r="L13740">
            <v>1.6788226450959423</v>
          </cell>
          <cell r="M13740">
            <v>0</v>
          </cell>
          <cell r="S13740">
            <v>48</v>
          </cell>
        </row>
        <row r="13741">
          <cell r="I13741">
            <v>-6.0397015382045978E-3</v>
          </cell>
          <cell r="J13741">
            <v>0.78906104857139359</v>
          </cell>
          <cell r="K13741">
            <v>-38.4281174440546</v>
          </cell>
          <cell r="L13741">
            <v>1500.6035123832094</v>
          </cell>
          <cell r="M13741">
            <v>0</v>
          </cell>
          <cell r="S13741">
            <v>48</v>
          </cell>
        </row>
        <row r="13742">
          <cell r="I13742">
            <v>34.461202563633599</v>
          </cell>
          <cell r="J13742">
            <v>0.99828792934548005</v>
          </cell>
          <cell r="K13742">
            <v>-0.57996673023490164</v>
          </cell>
          <cell r="L13742">
            <v>0</v>
          </cell>
          <cell r="M13742">
            <v>0</v>
          </cell>
          <cell r="S13742">
            <v>60</v>
          </cell>
        </row>
        <row r="13743">
          <cell r="I13743">
            <v>3.4072019498913062</v>
          </cell>
          <cell r="J13743">
            <v>3.2435636052914396</v>
          </cell>
          <cell r="K13743">
            <v>-8.6387832304556822E-2</v>
          </cell>
          <cell r="L13743">
            <v>0</v>
          </cell>
          <cell r="M13743">
            <v>0</v>
          </cell>
          <cell r="S13743">
            <v>60</v>
          </cell>
        </row>
        <row r="13744">
          <cell r="I13744">
            <v>0.90221515712110267</v>
          </cell>
          <cell r="J13744">
            <v>1.5564863278504346</v>
          </cell>
          <cell r="K13744">
            <v>0.90736161130536086</v>
          </cell>
          <cell r="L13744">
            <v>-0.85754539362834192</v>
          </cell>
          <cell r="M13744">
            <v>0.24588959420288051</v>
          </cell>
          <cell r="S13744">
            <v>60</v>
          </cell>
        </row>
        <row r="13745">
          <cell r="I13745">
            <v>12.231493923171708</v>
          </cell>
          <cell r="J13745">
            <v>-1.2621332941630674</v>
          </cell>
          <cell r="K13745">
            <v>0.26593114465845186</v>
          </cell>
          <cell r="L13745">
            <v>0.2369888738125881</v>
          </cell>
          <cell r="M13745">
            <v>0</v>
          </cell>
          <cell r="S13745">
            <v>60</v>
          </cell>
        </row>
        <row r="13746">
          <cell r="I13746">
            <v>6.3490511211017431</v>
          </cell>
          <cell r="J13746">
            <v>5.074606785134459</v>
          </cell>
          <cell r="K13746">
            <v>3.5079546541074549E-2</v>
          </cell>
          <cell r="L13746">
            <v>0</v>
          </cell>
          <cell r="M13746">
            <v>0</v>
          </cell>
          <cell r="S13746">
            <v>60</v>
          </cell>
        </row>
        <row r="13747">
          <cell r="I13747">
            <v>3.423921815343014</v>
          </cell>
          <cell r="J13747">
            <v>9.7714609053416854</v>
          </cell>
          <cell r="K13747">
            <v>3.8182314759304719</v>
          </cell>
          <cell r="L13747">
            <v>-0.68767737696894327</v>
          </cell>
          <cell r="M13747">
            <v>0.21525029896300046</v>
          </cell>
          <cell r="S13747">
            <v>44</v>
          </cell>
        </row>
        <row r="13748">
          <cell r="I13748">
            <v>-5.3251272949182498E-4</v>
          </cell>
          <cell r="J13748">
            <v>5.3654728176198548E-2</v>
          </cell>
          <cell r="K13748">
            <v>-1.9032477982962464</v>
          </cell>
          <cell r="L13748">
            <v>54.918420474008961</v>
          </cell>
          <cell r="M13748">
            <v>0</v>
          </cell>
          <cell r="S13748">
            <v>44</v>
          </cell>
        </row>
        <row r="13749">
          <cell r="I13749">
            <v>24.154900149867753</v>
          </cell>
          <cell r="J13749">
            <v>1.0396023130776737</v>
          </cell>
          <cell r="K13749">
            <v>-1.2449486172391591</v>
          </cell>
          <cell r="L13749">
            <v>0</v>
          </cell>
          <cell r="M13749">
            <v>0</v>
          </cell>
          <cell r="S13749">
            <v>44</v>
          </cell>
        </row>
        <row r="13750">
          <cell r="I13750">
            <v>1.6279242604024893E-5</v>
          </cell>
          <cell r="J13750">
            <v>-1.0093199042198473E-3</v>
          </cell>
          <cell r="K13750">
            <v>3.1135227718137853E-3</v>
          </cell>
          <cell r="L13750">
            <v>1.4491700734501447</v>
          </cell>
          <cell r="M13750">
            <v>0</v>
          </cell>
          <cell r="S13750">
            <v>44</v>
          </cell>
        </row>
        <row r="13751">
          <cell r="I13751">
            <v>-9.6145820264969904E-3</v>
          </cell>
          <cell r="J13751">
            <v>1.1237002522224979</v>
          </cell>
          <cell r="K13751">
            <v>-45.208045969398007</v>
          </cell>
          <cell r="L13751">
            <v>1587.5902696839364</v>
          </cell>
          <cell r="M13751">
            <v>0</v>
          </cell>
          <cell r="S13751">
            <v>44</v>
          </cell>
        </row>
        <row r="13752">
          <cell r="I13752">
            <v>2.1801972528392144E-3</v>
          </cell>
          <cell r="J13752">
            <v>-0.72284033998282926</v>
          </cell>
          <cell r="K13752">
            <v>27.613141694539067</v>
          </cell>
          <cell r="L13752">
            <v>0</v>
          </cell>
          <cell r="M13752">
            <v>0</v>
          </cell>
          <cell r="S13752">
            <v>36</v>
          </cell>
        </row>
        <row r="13753">
          <cell r="I13753">
            <v>-1.9418461960366495E-3</v>
          </cell>
          <cell r="J13753">
            <v>0.14796668917881023</v>
          </cell>
          <cell r="K13753">
            <v>-3.8191703528157648</v>
          </cell>
          <cell r="L13753">
            <v>73.973464650150746</v>
          </cell>
          <cell r="M13753">
            <v>0</v>
          </cell>
          <cell r="S13753">
            <v>36</v>
          </cell>
        </row>
        <row r="13754">
          <cell r="I13754">
            <v>1.2080031663774429</v>
          </cell>
          <cell r="J13754">
            <v>0.80758827292168944</v>
          </cell>
          <cell r="K13754">
            <v>36.10880477560174</v>
          </cell>
          <cell r="L13754">
            <v>16.758305914459886</v>
          </cell>
          <cell r="M13754">
            <v>-0.49641488877008144</v>
          </cell>
          <cell r="S13754">
            <v>36</v>
          </cell>
        </row>
        <row r="13755">
          <cell r="I13755">
            <v>1.12035237645313</v>
          </cell>
          <cell r="J13755">
            <v>0.66374095837677627</v>
          </cell>
          <cell r="K13755">
            <v>3.3599794867953845</v>
          </cell>
          <cell r="L13755">
            <v>-2.1209902750920215</v>
          </cell>
          <cell r="M13755">
            <v>0.51131499089513432</v>
          </cell>
          <cell r="S13755">
            <v>36</v>
          </cell>
        </row>
        <row r="13756">
          <cell r="I13756">
            <v>-2.7001543177625965E-2</v>
          </cell>
          <cell r="J13756">
            <v>2.4505077028351554</v>
          </cell>
          <cell r="K13756">
            <v>-78.000656928383862</v>
          </cell>
          <cell r="L13756">
            <v>2029.1973490827827</v>
          </cell>
          <cell r="M13756">
            <v>0</v>
          </cell>
          <cell r="S13756">
            <v>36</v>
          </cell>
        </row>
        <row r="13757">
          <cell r="I13757">
            <v>-2.7475573542839443E-5</v>
          </cell>
          <cell r="J13757">
            <v>4.9000127183956221E-3</v>
          </cell>
          <cell r="K13757">
            <v>-0.29130988347975573</v>
          </cell>
          <cell r="L13757">
            <v>7.1462334147363249</v>
          </cell>
          <cell r="M13757">
            <v>0</v>
          </cell>
          <cell r="S13757">
            <v>86</v>
          </cell>
        </row>
        <row r="13758">
          <cell r="I13758">
            <v>4.4372380000466372</v>
          </cell>
          <cell r="J13758">
            <v>161.33623588132355</v>
          </cell>
          <cell r="K13758">
            <v>-0.16067165345323836</v>
          </cell>
          <cell r="L13758">
            <v>0.87897435934177215</v>
          </cell>
          <cell r="M13758">
            <v>6.2139444669830329E-4</v>
          </cell>
          <cell r="S13758">
            <v>86</v>
          </cell>
        </row>
        <row r="13759">
          <cell r="I13759">
            <v>10.86828831359156</v>
          </cell>
          <cell r="J13759">
            <v>1.0046624492600604</v>
          </cell>
          <cell r="K13759">
            <v>-0.94871272784869387</v>
          </cell>
          <cell r="L13759">
            <v>0</v>
          </cell>
          <cell r="M13759">
            <v>0</v>
          </cell>
          <cell r="S13759">
            <v>86</v>
          </cell>
        </row>
        <row r="13760">
          <cell r="I13760">
            <v>1.1199733292412324</v>
          </cell>
          <cell r="J13760">
            <v>0.1682823976811661</v>
          </cell>
          <cell r="K13760">
            <v>-1.2563769517134611E-3</v>
          </cell>
          <cell r="L13760">
            <v>0</v>
          </cell>
          <cell r="M13760">
            <v>0</v>
          </cell>
          <cell r="S13760">
            <v>86</v>
          </cell>
        </row>
        <row r="13761">
          <cell r="I13761">
            <v>2267.8591675033349</v>
          </cell>
          <cell r="J13761">
            <v>1.0055299225480976</v>
          </cell>
          <cell r="K13761">
            <v>-0.63895256287613345</v>
          </cell>
          <cell r="L13761">
            <v>0</v>
          </cell>
          <cell r="M13761">
            <v>0</v>
          </cell>
          <cell r="S13761">
            <v>86</v>
          </cell>
        </row>
        <row r="13762">
          <cell r="I13762">
            <v>1.1780951192977951</v>
          </cell>
          <cell r="J13762">
            <v>6.0166876342614906</v>
          </cell>
          <cell r="K13762">
            <v>6.836432845835823</v>
          </cell>
          <cell r="L13762">
            <v>2.4388345844703796</v>
          </cell>
          <cell r="M13762">
            <v>-7.6789342365903438E-3</v>
          </cell>
          <cell r="S13762">
            <v>86</v>
          </cell>
        </row>
        <row r="13763">
          <cell r="I13763">
            <v>3.9617793972731703</v>
          </cell>
          <cell r="J13763">
            <v>1.6405897979493225</v>
          </cell>
          <cell r="K13763">
            <v>-0.43894706243203829</v>
          </cell>
          <cell r="L13763">
            <v>0</v>
          </cell>
          <cell r="M13763">
            <v>0</v>
          </cell>
          <cell r="S13763">
            <v>86</v>
          </cell>
        </row>
        <row r="13764">
          <cell r="I13764">
            <v>9.7021545243594396</v>
          </cell>
          <cell r="J13764">
            <v>1.0036826980019047</v>
          </cell>
          <cell r="K13764">
            <v>-0.9097540492634475</v>
          </cell>
          <cell r="L13764">
            <v>0</v>
          </cell>
          <cell r="M13764">
            <v>0</v>
          </cell>
          <cell r="S13764">
            <v>86</v>
          </cell>
        </row>
        <row r="13765">
          <cell r="I13765">
            <v>2.2999380400400891</v>
          </cell>
          <cell r="J13765">
            <v>1.0079673743804376</v>
          </cell>
          <cell r="K13765">
            <v>-0.73289547112173992</v>
          </cell>
          <cell r="L13765">
            <v>0</v>
          </cell>
          <cell r="M13765">
            <v>0</v>
          </cell>
          <cell r="S13765">
            <v>86</v>
          </cell>
        </row>
        <row r="13766">
          <cell r="I13766">
            <v>-2.1871921896887531E-3</v>
          </cell>
          <cell r="J13766">
            <v>0.38593739324495357</v>
          </cell>
          <cell r="K13766">
            <v>-23.638492293068019</v>
          </cell>
          <cell r="L13766">
            <v>778.96236816091493</v>
          </cell>
          <cell r="M13766">
            <v>0</v>
          </cell>
          <cell r="S13766">
            <v>86</v>
          </cell>
        </row>
        <row r="13767">
          <cell r="I13767">
            <v>1.3383199009677826</v>
          </cell>
          <cell r="J13767">
            <v>6.7928816857565053</v>
          </cell>
          <cell r="K13767">
            <v>8.5424468605718697</v>
          </cell>
          <cell r="L13767">
            <v>2.9795717395921968</v>
          </cell>
          <cell r="M13767">
            <v>-1.4319897146097235E-2</v>
          </cell>
          <cell r="S13767">
            <v>86</v>
          </cell>
        </row>
        <row r="13768">
          <cell r="I13768">
            <v>70.392387882019605</v>
          </cell>
          <cell r="J13768">
            <v>0.99920691358513991</v>
          </cell>
          <cell r="K13768">
            <v>-0.46756641171102525</v>
          </cell>
          <cell r="L13768">
            <v>0</v>
          </cell>
          <cell r="M13768">
            <v>0</v>
          </cell>
          <cell r="S13768">
            <v>86</v>
          </cell>
        </row>
        <row r="13769">
          <cell r="I13769">
            <v>8.9800369460599274</v>
          </cell>
          <cell r="J13769">
            <v>1.0034914584016248</v>
          </cell>
          <cell r="K13769">
            <v>-0.88341376670945637</v>
          </cell>
          <cell r="L13769">
            <v>0</v>
          </cell>
          <cell r="M13769">
            <v>0</v>
          </cell>
          <cell r="S13769">
            <v>86</v>
          </cell>
        </row>
        <row r="13770">
          <cell r="I13770">
            <v>-2.1877149651373165E-6</v>
          </cell>
          <cell r="J13770">
            <v>4.023827454422064E-4</v>
          </cell>
          <cell r="K13770">
            <v>-2.4688373298202969E-2</v>
          </cell>
          <cell r="L13770">
            <v>0.71727207299202345</v>
          </cell>
          <cell r="M13770">
            <v>0</v>
          </cell>
          <cell r="S13770">
            <v>86</v>
          </cell>
        </row>
        <row r="13771">
          <cell r="I13771">
            <v>-2.2351238000495569E-3</v>
          </cell>
          <cell r="J13771">
            <v>0.3876518690555098</v>
          </cell>
          <cell r="K13771">
            <v>-24.036119681107383</v>
          </cell>
          <cell r="L13771">
            <v>845.69663766127701</v>
          </cell>
          <cell r="M13771">
            <v>0</v>
          </cell>
          <cell r="S13771">
            <v>86</v>
          </cell>
        </row>
        <row r="13772">
          <cell r="I13772">
            <v>0.65119883506073217</v>
          </cell>
          <cell r="J13772">
            <v>1.3617854038150972E-2</v>
          </cell>
          <cell r="K13772">
            <v>0.27954823575880383</v>
          </cell>
          <cell r="L13772">
            <v>0</v>
          </cell>
          <cell r="M13772">
            <v>0</v>
          </cell>
          <cell r="S13772">
            <v>86</v>
          </cell>
        </row>
        <row r="13773">
          <cell r="I13773">
            <v>-0.80496948758431064</v>
          </cell>
          <cell r="J13773">
            <v>100.61157569316818</v>
          </cell>
          <cell r="K13773">
            <v>0.11129657948633437</v>
          </cell>
          <cell r="L13773">
            <v>0.91556457494408072</v>
          </cell>
          <cell r="M13773">
            <v>6.6043557121055023E-3</v>
          </cell>
          <cell r="S13773">
            <v>86</v>
          </cell>
        </row>
        <row r="13774">
          <cell r="I13774">
            <v>3.9404220618233565</v>
          </cell>
          <cell r="J13774">
            <v>-6.6728108988558734</v>
          </cell>
          <cell r="K13774">
            <v>-1.44320609216096</v>
          </cell>
          <cell r="L13774">
            <v>0</v>
          </cell>
          <cell r="M13774">
            <v>0</v>
          </cell>
          <cell r="S13774">
            <v>86</v>
          </cell>
        </row>
        <row r="13775">
          <cell r="I13775">
            <v>0.87205219387418165</v>
          </cell>
          <cell r="J13775">
            <v>0.98722671545719565</v>
          </cell>
          <cell r="K13775">
            <v>-0.54837407980662789</v>
          </cell>
          <cell r="L13775">
            <v>0</v>
          </cell>
          <cell r="M13775">
            <v>0</v>
          </cell>
          <cell r="S13775">
            <v>86</v>
          </cell>
        </row>
        <row r="13776">
          <cell r="I13776">
            <v>1120.3828231360453</v>
          </cell>
          <cell r="J13776">
            <v>0.97086133706933231</v>
          </cell>
          <cell r="K13776">
            <v>-0.50087026850393912</v>
          </cell>
          <cell r="L13776">
            <v>0</v>
          </cell>
          <cell r="M13776">
            <v>0</v>
          </cell>
          <cell r="S13776">
            <v>86</v>
          </cell>
        </row>
        <row r="13777">
          <cell r="I13777">
            <v>0.41695536626980723</v>
          </cell>
          <cell r="J13777">
            <v>-9.6078490878496944E-3</v>
          </cell>
          <cell r="K13777">
            <v>1.0638746059048209E-3</v>
          </cell>
          <cell r="L13777">
            <v>0</v>
          </cell>
          <cell r="M13777">
            <v>0</v>
          </cell>
          <cell r="S13777">
            <v>86</v>
          </cell>
        </row>
        <row r="13778">
          <cell r="I13778">
            <v>-1.5553411589185928</v>
          </cell>
          <cell r="J13778">
            <v>123.40905467839697</v>
          </cell>
          <cell r="K13778">
            <v>-0.27491684903892771</v>
          </cell>
          <cell r="L13778">
            <v>0.85153782114256016</v>
          </cell>
          <cell r="M13778">
            <v>1.7336481740360351E-3</v>
          </cell>
          <cell r="S13778">
            <v>86</v>
          </cell>
        </row>
        <row r="13779">
          <cell r="I13779">
            <v>3.7182733387316977</v>
          </cell>
          <cell r="J13779">
            <v>-5.7629743099753856</v>
          </cell>
          <cell r="K13779">
            <v>-1.3958950068731215</v>
          </cell>
          <cell r="L13779">
            <v>0</v>
          </cell>
          <cell r="M13779">
            <v>0</v>
          </cell>
          <cell r="S13779">
            <v>86</v>
          </cell>
        </row>
        <row r="13780">
          <cell r="I13780">
            <v>-8.0456542080597209E-7</v>
          </cell>
          <cell r="J13780">
            <v>1.5897228187665248E-4</v>
          </cell>
          <cell r="K13780">
            <v>-1.1144274031524425E-2</v>
          </cell>
          <cell r="L13780">
            <v>0.3155879003879844</v>
          </cell>
          <cell r="M13780">
            <v>0</v>
          </cell>
          <cell r="S13780">
            <v>86</v>
          </cell>
        </row>
        <row r="13781">
          <cell r="I13781">
            <v>887.78779574453495</v>
          </cell>
          <cell r="J13781">
            <v>0.96928537022148709</v>
          </cell>
          <cell r="K13781">
            <v>-0.40849121270126226</v>
          </cell>
          <cell r="L13781">
            <v>0</v>
          </cell>
          <cell r="M13781">
            <v>0</v>
          </cell>
          <cell r="S13781">
            <v>86</v>
          </cell>
        </row>
        <row r="13782">
          <cell r="I13782">
            <v>0.4899573268319295</v>
          </cell>
          <cell r="J13782">
            <v>-1.9340842017773276E-2</v>
          </cell>
          <cell r="K13782">
            <v>1.1515202906310304E-3</v>
          </cell>
          <cell r="L13782">
            <v>0</v>
          </cell>
          <cell r="M13782">
            <v>0</v>
          </cell>
          <cell r="S13782">
            <v>86</v>
          </cell>
        </row>
        <row r="13783">
          <cell r="I13783">
            <v>43.42476729832692</v>
          </cell>
          <cell r="J13783">
            <v>0.97404688124511651</v>
          </cell>
          <cell r="K13783">
            <v>-0.53293466020988745</v>
          </cell>
          <cell r="L13783">
            <v>0</v>
          </cell>
          <cell r="M13783">
            <v>0</v>
          </cell>
          <cell r="S13783">
            <v>86</v>
          </cell>
        </row>
        <row r="13784">
          <cell r="I13784">
            <v>3.5289783958876537</v>
          </cell>
          <cell r="J13784">
            <v>-4.9554433086400396</v>
          </cell>
          <cell r="K13784">
            <v>-1.3547844768461381</v>
          </cell>
          <cell r="L13784">
            <v>0</v>
          </cell>
          <cell r="M13784">
            <v>0</v>
          </cell>
          <cell r="S13784">
            <v>86</v>
          </cell>
        </row>
        <row r="13785">
          <cell r="I13785">
            <v>3.7113413365014809</v>
          </cell>
          <cell r="J13785">
            <v>9.6206853324628302E-3</v>
          </cell>
          <cell r="K13785">
            <v>1.8400034641749046</v>
          </cell>
          <cell r="L13785">
            <v>0</v>
          </cell>
          <cell r="M13785">
            <v>0</v>
          </cell>
          <cell r="S13785">
            <v>86</v>
          </cell>
        </row>
        <row r="13786">
          <cell r="I13786">
            <v>733.47249717189584</v>
          </cell>
          <cell r="J13786">
            <v>0.9680163919295085</v>
          </cell>
          <cell r="K13786">
            <v>-0.32794370608475221</v>
          </cell>
          <cell r="L13786">
            <v>0</v>
          </cell>
          <cell r="M13786">
            <v>0</v>
          </cell>
          <cell r="S13786">
            <v>86</v>
          </cell>
        </row>
        <row r="13787">
          <cell r="I13787">
            <v>-0.29192638430881962</v>
          </cell>
          <cell r="J13787">
            <v>9.5933963881781601</v>
          </cell>
          <cell r="K13787">
            <v>1.826993207217134</v>
          </cell>
          <cell r="L13787">
            <v>1.0682460758738663</v>
          </cell>
          <cell r="M13787">
            <v>-1.7695611747628887E-4</v>
          </cell>
          <cell r="S13787">
            <v>86</v>
          </cell>
        </row>
        <row r="13788">
          <cell r="I13788">
            <v>-2.290552512633512</v>
          </cell>
          <cell r="J13788">
            <v>171.46481972456567</v>
          </cell>
          <cell r="K13788">
            <v>-0.61488274010846111</v>
          </cell>
          <cell r="L13788">
            <v>0.74655879770790401</v>
          </cell>
          <cell r="M13788">
            <v>1.5099996384881798E-3</v>
          </cell>
          <cell r="S13788">
            <v>86</v>
          </cell>
        </row>
        <row r="13789">
          <cell r="I13789">
            <v>3.5539764877206532</v>
          </cell>
          <cell r="J13789">
            <v>-4.7760720595366211</v>
          </cell>
          <cell r="K13789">
            <v>-1.3137209173390136</v>
          </cell>
          <cell r="L13789">
            <v>0</v>
          </cell>
          <cell r="M13789">
            <v>0</v>
          </cell>
          <cell r="S13789">
            <v>86</v>
          </cell>
        </row>
        <row r="13790">
          <cell r="I13790">
            <v>1.0281531225078597</v>
          </cell>
          <cell r="J13790">
            <v>0.98959826303428367</v>
          </cell>
          <cell r="K13790">
            <v>-0.56428698652694176</v>
          </cell>
          <cell r="L13790">
            <v>0</v>
          </cell>
          <cell r="M13790">
            <v>0</v>
          </cell>
          <cell r="S13790">
            <v>86</v>
          </cell>
        </row>
        <row r="13791">
          <cell r="I13791">
            <v>1356.2584159676476</v>
          </cell>
          <cell r="J13791">
            <v>0.9791642744693444</v>
          </cell>
          <cell r="K13791">
            <v>-0.52490947932423204</v>
          </cell>
          <cell r="L13791">
            <v>0</v>
          </cell>
          <cell r="M13791">
            <v>0</v>
          </cell>
          <cell r="S13791">
            <v>86</v>
          </cell>
        </row>
        <row r="13792">
          <cell r="I13792">
            <v>8.2710669582183769</v>
          </cell>
          <cell r="J13792">
            <v>-22.998835984421756</v>
          </cell>
          <cell r="K13792">
            <v>-2.1357181408630668</v>
          </cell>
          <cell r="L13792">
            <v>0</v>
          </cell>
          <cell r="M13792">
            <v>0</v>
          </cell>
          <cell r="S13792">
            <v>86</v>
          </cell>
        </row>
        <row r="13793">
          <cell r="I13793">
            <v>-3.4804223730178441</v>
          </cell>
          <cell r="J13793">
            <v>137.3533342255482</v>
          </cell>
          <cell r="K13793">
            <v>-0.54331410324133522</v>
          </cell>
          <cell r="L13793">
            <v>0.64243810873917084</v>
          </cell>
          <cell r="M13793">
            <v>1.349915845938552E-3</v>
          </cell>
          <cell r="S13793">
            <v>86</v>
          </cell>
        </row>
        <row r="13794">
          <cell r="I13794">
            <v>3.5910349135438824</v>
          </cell>
          <cell r="J13794">
            <v>-5.0540611190124372</v>
          </cell>
          <cell r="K13794">
            <v>-1.3334224189666875</v>
          </cell>
          <cell r="L13794">
            <v>0</v>
          </cell>
          <cell r="M13794">
            <v>0</v>
          </cell>
          <cell r="S13794">
            <v>86</v>
          </cell>
        </row>
        <row r="13795">
          <cell r="I13795">
            <v>-8.0615444036493802E-7</v>
          </cell>
          <cell r="J13795">
            <v>1.6155967754830709E-4</v>
          </cell>
          <cell r="K13795">
            <v>-1.1865668517574816E-2</v>
          </cell>
          <cell r="L13795">
            <v>0.36279016215171672</v>
          </cell>
          <cell r="M13795">
            <v>0</v>
          </cell>
          <cell r="S13795">
            <v>86</v>
          </cell>
        </row>
        <row r="13796">
          <cell r="I13796">
            <v>905.81559811848001</v>
          </cell>
          <cell r="J13796">
            <v>0.97290904588822646</v>
          </cell>
          <cell r="K13796">
            <v>-0.32851196635926816</v>
          </cell>
          <cell r="L13796">
            <v>0</v>
          </cell>
          <cell r="M13796">
            <v>0</v>
          </cell>
          <cell r="S13796">
            <v>86</v>
          </cell>
        </row>
        <row r="13797">
          <cell r="I13797">
            <v>-1.4318097781220543E-5</v>
          </cell>
          <cell r="J13797">
            <v>2.8374644179821459E-3</v>
          </cell>
          <cell r="K13797">
            <v>-0.19920756977160764</v>
          </cell>
          <cell r="L13797">
            <v>5.3073699475618188</v>
          </cell>
          <cell r="M13797">
            <v>0</v>
          </cell>
          <cell r="S13797">
            <v>86</v>
          </cell>
        </row>
        <row r="13798">
          <cell r="I13798">
            <v>-4.4076219096668083</v>
          </cell>
          <cell r="J13798">
            <v>167.73403076626172</v>
          </cell>
          <cell r="K13798">
            <v>-0.90782388328111818</v>
          </cell>
          <cell r="L13798">
            <v>0.55056756500281612</v>
          </cell>
          <cell r="M13798">
            <v>1.9879442993949782E-3</v>
          </cell>
          <cell r="S13798">
            <v>86</v>
          </cell>
        </row>
        <row r="13799">
          <cell r="I13799">
            <v>3.4997332045822751</v>
          </cell>
          <cell r="J13799">
            <v>-4.6252719538164495</v>
          </cell>
          <cell r="K13799">
            <v>-1.3198421393132755</v>
          </cell>
          <cell r="L13799">
            <v>0</v>
          </cell>
          <cell r="M13799">
            <v>0</v>
          </cell>
          <cell r="S13799">
            <v>86</v>
          </cell>
        </row>
        <row r="13800">
          <cell r="I13800">
            <v>3.0432838663039488</v>
          </cell>
          <cell r="J13800">
            <v>5.0179126764874314E-3</v>
          </cell>
          <cell r="K13800">
            <v>1.9360760860401609</v>
          </cell>
          <cell r="L13800">
            <v>0</v>
          </cell>
          <cell r="M13800">
            <v>0</v>
          </cell>
          <cell r="S13800">
            <v>86</v>
          </cell>
        </row>
        <row r="13801">
          <cell r="I13801">
            <v>-1.3546304696480172E-3</v>
          </cell>
          <cell r="J13801">
            <v>0.25166294938521983</v>
          </cell>
          <cell r="K13801">
            <v>-17.079147927838743</v>
          </cell>
          <cell r="L13801">
            <v>463.05820448305093</v>
          </cell>
          <cell r="M13801">
            <v>0</v>
          </cell>
          <cell r="S13801">
            <v>84</v>
          </cell>
        </row>
        <row r="13802">
          <cell r="I13802">
            <v>0.70728455951566349</v>
          </cell>
          <cell r="J13802">
            <v>6.2315984841142935</v>
          </cell>
          <cell r="K13802">
            <v>2.1334938256188454</v>
          </cell>
          <cell r="L13802">
            <v>0.71837929813668355</v>
          </cell>
          <cell r="M13802">
            <v>5.5416726199656374E-2</v>
          </cell>
          <cell r="S13802">
            <v>86</v>
          </cell>
        </row>
        <row r="13803">
          <cell r="I13803">
            <v>-1.1771093156845571</v>
          </cell>
          <cell r="J13803">
            <v>236.97707192416087</v>
          </cell>
          <cell r="K13803">
            <v>-0.89975671483312769</v>
          </cell>
          <cell r="L13803">
            <v>0.70814372402631054</v>
          </cell>
          <cell r="M13803">
            <v>1.3332910301493189E-3</v>
          </cell>
          <cell r="S13803">
            <v>86</v>
          </cell>
        </row>
        <row r="13804">
          <cell r="I13804">
            <v>0.19788542651812113</v>
          </cell>
          <cell r="J13804">
            <v>10.534490704025105</v>
          </cell>
          <cell r="K13804">
            <v>-0.97715407876157778</v>
          </cell>
          <cell r="L13804">
            <v>0.320108885836075</v>
          </cell>
          <cell r="M13804">
            <v>6.1294626854529202E-2</v>
          </cell>
          <cell r="S13804">
            <v>86</v>
          </cell>
        </row>
        <row r="13805">
          <cell r="I13805">
            <v>-1.3626513850685203E-6</v>
          </cell>
          <cell r="J13805">
            <v>2.4877039102191021E-4</v>
          </cell>
          <cell r="K13805">
            <v>-1.5435994696085059E-2</v>
          </cell>
          <cell r="L13805">
            <v>0.41626755516798508</v>
          </cell>
          <cell r="M13805">
            <v>0</v>
          </cell>
          <cell r="S13805">
            <v>86</v>
          </cell>
        </row>
        <row r="13806">
          <cell r="I13806">
            <v>8.4559142017432638</v>
          </cell>
          <cell r="J13806">
            <v>-2.980792517984534</v>
          </cell>
          <cell r="K13806">
            <v>-0.91701855693988277</v>
          </cell>
          <cell r="L13806">
            <v>0</v>
          </cell>
          <cell r="M13806">
            <v>0</v>
          </cell>
          <cell r="S13806">
            <v>86</v>
          </cell>
        </row>
        <row r="13807">
          <cell r="I13807">
            <v>-2.4021063505283666E-5</v>
          </cell>
          <cell r="J13807">
            <v>4.3415605122091531E-3</v>
          </cell>
          <cell r="K13807">
            <v>-0.26717289571248537</v>
          </cell>
          <cell r="L13807">
            <v>6.5384394688288054</v>
          </cell>
          <cell r="M13807">
            <v>0</v>
          </cell>
          <cell r="S13807">
            <v>86</v>
          </cell>
        </row>
        <row r="13808">
          <cell r="I13808">
            <v>-9.2733121941052207E-5</v>
          </cell>
          <cell r="J13808">
            <v>1.5600035913261171E-2</v>
          </cell>
          <cell r="K13808">
            <v>-0.92482423927898971</v>
          </cell>
          <cell r="L13808">
            <v>23.385519463278921</v>
          </cell>
          <cell r="M13808">
            <v>0</v>
          </cell>
          <cell r="S13808">
            <v>86</v>
          </cell>
        </row>
        <row r="13809">
          <cell r="I13809">
            <v>2.6933780941065546</v>
          </cell>
          <cell r="J13809">
            <v>-1.2520240695035494</v>
          </cell>
          <cell r="K13809">
            <v>-1.0556646870660282</v>
          </cell>
          <cell r="L13809">
            <v>0</v>
          </cell>
          <cell r="M13809">
            <v>0</v>
          </cell>
          <cell r="S13809">
            <v>86</v>
          </cell>
        </row>
        <row r="13810">
          <cell r="I13810">
            <v>-1.5643776535750157E-6</v>
          </cell>
          <cell r="J13810">
            <v>2.7613788989572886E-4</v>
          </cell>
          <cell r="K13810">
            <v>-1.708444507897873E-2</v>
          </cell>
          <cell r="L13810">
            <v>0.47480489448978186</v>
          </cell>
          <cell r="M13810">
            <v>0</v>
          </cell>
          <cell r="S13810">
            <v>86</v>
          </cell>
        </row>
        <row r="13811">
          <cell r="I13811">
            <v>-2.372032865692552E-3</v>
          </cell>
          <cell r="J13811">
            <v>0.40024740142376219</v>
          </cell>
          <cell r="K13811">
            <v>-23.951267247405482</v>
          </cell>
          <cell r="L13811">
            <v>627.43989458827559</v>
          </cell>
          <cell r="M13811">
            <v>0</v>
          </cell>
          <cell r="S13811">
            <v>86</v>
          </cell>
        </row>
        <row r="13812">
          <cell r="I13812">
            <v>-2.851481362100728E-5</v>
          </cell>
          <cell r="J13812">
            <v>5.1405821194995321E-3</v>
          </cell>
          <cell r="K13812">
            <v>-0.31812748489669318</v>
          </cell>
          <cell r="L13812">
            <v>7.7838501787674739</v>
          </cell>
          <cell r="M13812">
            <v>0</v>
          </cell>
          <cell r="S13812">
            <v>86</v>
          </cell>
        </row>
        <row r="13813">
          <cell r="I13813">
            <v>-9.4607569303771277E-5</v>
          </cell>
          <cell r="J13813">
            <v>1.5706965671996739E-2</v>
          </cell>
          <cell r="K13813">
            <v>-0.93316414659111058</v>
          </cell>
          <cell r="L13813">
            <v>24.114174443398252</v>
          </cell>
          <cell r="M13813">
            <v>0</v>
          </cell>
          <cell r="S13813">
            <v>85</v>
          </cell>
        </row>
        <row r="13814">
          <cell r="I13814">
            <v>8.319727116826206E-2</v>
          </cell>
          <cell r="J13814">
            <v>-9.7266357058895618</v>
          </cell>
          <cell r="K13814">
            <v>0.9062606276492513</v>
          </cell>
          <cell r="L13814">
            <v>0.39837630574438976</v>
          </cell>
          <cell r="M13814">
            <v>0</v>
          </cell>
          <cell r="S13814">
            <v>86</v>
          </cell>
        </row>
        <row r="13815">
          <cell r="I13815">
            <v>-1.7278097785976636E-6</v>
          </cell>
          <cell r="J13815">
            <v>3.0771809402281575E-4</v>
          </cell>
          <cell r="K13815">
            <v>-1.9481535508207314E-2</v>
          </cell>
          <cell r="L13815">
            <v>0.55182850879495593</v>
          </cell>
          <cell r="M13815">
            <v>0</v>
          </cell>
          <cell r="S13815">
            <v>86</v>
          </cell>
        </row>
        <row r="13816">
          <cell r="I13816">
            <v>-2.3587673409912868E-3</v>
          </cell>
          <cell r="J13816">
            <v>0.3922156672702149</v>
          </cell>
          <cell r="K13816">
            <v>-23.766747344690955</v>
          </cell>
          <cell r="L13816">
            <v>652.15991057817018</v>
          </cell>
          <cell r="M13816">
            <v>0</v>
          </cell>
          <cell r="S13816">
            <v>86</v>
          </cell>
        </row>
        <row r="13817">
          <cell r="I13817">
            <v>0.62669854534046598</v>
          </cell>
          <cell r="J13817">
            <v>36.560320532147003</v>
          </cell>
          <cell r="K13817">
            <v>0.79605231348391892</v>
          </cell>
          <cell r="L13817">
            <v>1.057174948095942</v>
          </cell>
          <cell r="M13817">
            <v>-1.7561053953868907E-4</v>
          </cell>
          <cell r="S13817">
            <v>86</v>
          </cell>
        </row>
        <row r="13818">
          <cell r="I13818">
            <v>12.468304788725117</v>
          </cell>
          <cell r="J13818">
            <v>-3.690969490943561E-2</v>
          </cell>
          <cell r="K13818">
            <v>155.72123286220651</v>
          </cell>
          <cell r="L13818">
            <v>-1.0297155965265277</v>
          </cell>
          <cell r="M13818">
            <v>0</v>
          </cell>
          <cell r="S13818">
            <v>86</v>
          </cell>
        </row>
        <row r="13819">
          <cell r="I13819">
            <v>8.111017850087425E-2</v>
          </cell>
          <cell r="J13819">
            <v>7.1332959998727158E-2</v>
          </cell>
          <cell r="K13819">
            <v>-3.6374444251177851E-4</v>
          </cell>
          <cell r="L13819">
            <v>0</v>
          </cell>
          <cell r="M13819">
            <v>0</v>
          </cell>
          <cell r="S13819">
            <v>86</v>
          </cell>
        </row>
        <row r="13820">
          <cell r="I13820">
            <v>-1.8266305332001095E-6</v>
          </cell>
          <cell r="J13820">
            <v>3.2690894193673146E-4</v>
          </cell>
          <cell r="K13820">
            <v>-1.9858885044219069E-2</v>
          </cell>
          <cell r="L13820">
            <v>0.61887905412844479</v>
          </cell>
          <cell r="M13820">
            <v>0</v>
          </cell>
          <cell r="S13820">
            <v>86</v>
          </cell>
        </row>
        <row r="13821">
          <cell r="I13821">
            <v>2002.3251779787213</v>
          </cell>
          <cell r="J13821">
            <v>1.0064833122060011</v>
          </cell>
          <cell r="K13821">
            <v>-0.500805542272312</v>
          </cell>
          <cell r="L13821">
            <v>0</v>
          </cell>
          <cell r="M13821">
            <v>0</v>
          </cell>
          <cell r="S13821">
            <v>86</v>
          </cell>
        </row>
        <row r="13822">
          <cell r="I13822">
            <v>1.3020500918039717</v>
          </cell>
          <cell r="J13822">
            <v>24.655808717745209</v>
          </cell>
          <cell r="K13822">
            <v>1.6254969413411133</v>
          </cell>
          <cell r="L13822">
            <v>0.94911370161744257</v>
          </cell>
          <cell r="M13822">
            <v>2.5947255890662022E-2</v>
          </cell>
          <cell r="S13822">
            <v>86</v>
          </cell>
        </row>
        <row r="13823">
          <cell r="I13823">
            <v>107.98395496310818</v>
          </cell>
          <cell r="J13823">
            <v>-0.81617650641655415</v>
          </cell>
          <cell r="K13823">
            <v>13.427171849993112</v>
          </cell>
          <cell r="L13823">
            <v>-3.1376544284009052E-2</v>
          </cell>
          <cell r="M13823">
            <v>0</v>
          </cell>
          <cell r="S13823">
            <v>86</v>
          </cell>
        </row>
        <row r="13824">
          <cell r="I13824">
            <v>9.9020208764138555</v>
          </cell>
          <cell r="J13824">
            <v>1.0078920232125645</v>
          </cell>
          <cell r="K13824">
            <v>-0.91918386835339339</v>
          </cell>
          <cell r="L13824">
            <v>0</v>
          </cell>
          <cell r="M13824">
            <v>0</v>
          </cell>
          <cell r="S13824">
            <v>86</v>
          </cell>
        </row>
        <row r="13825">
          <cell r="I13825">
            <v>-2.0928381546542548E-6</v>
          </cell>
          <cell r="J13825">
            <v>3.8296420561509517E-4</v>
          </cell>
          <cell r="K13825">
            <v>-2.4157972940509888E-2</v>
          </cell>
          <cell r="L13825">
            <v>0.76650103678282877</v>
          </cell>
          <cell r="M13825">
            <v>0</v>
          </cell>
          <cell r="S13825">
            <v>86</v>
          </cell>
        </row>
        <row r="13826">
          <cell r="I13826">
            <v>1793.192762636357</v>
          </cell>
          <cell r="J13826">
            <v>1.0038499666514955</v>
          </cell>
          <cell r="K13826">
            <v>-0.37939850243096984</v>
          </cell>
          <cell r="L13826">
            <v>0</v>
          </cell>
          <cell r="M13826">
            <v>0</v>
          </cell>
          <cell r="S13826">
            <v>86</v>
          </cell>
        </row>
        <row r="13827">
          <cell r="I13827">
            <v>1.0340026909992754</v>
          </cell>
          <cell r="J13827">
            <v>40.07110936993093</v>
          </cell>
          <cell r="K13827">
            <v>1.4691419155440388</v>
          </cell>
          <cell r="L13827">
            <v>0.99522480236395472</v>
          </cell>
          <cell r="M13827">
            <v>2.0676659676066311E-2</v>
          </cell>
          <cell r="S13827">
            <v>79</v>
          </cell>
        </row>
        <row r="13828">
          <cell r="I13828">
            <v>75.012221164553139</v>
          </cell>
          <cell r="J13828">
            <v>1.0027334551377267</v>
          </cell>
          <cell r="K13828">
            <v>-0.38755928479870327</v>
          </cell>
          <cell r="L13828">
            <v>0</v>
          </cell>
          <cell r="M13828">
            <v>0</v>
          </cell>
          <cell r="S13828">
            <v>79</v>
          </cell>
        </row>
        <row r="13829">
          <cell r="I13829">
            <v>-0.79127017444826386</v>
          </cell>
          <cell r="J13829">
            <v>0.13323834982189908</v>
          </cell>
          <cell r="K13829">
            <v>2.1731264267251964</v>
          </cell>
          <cell r="L13829">
            <v>0</v>
          </cell>
          <cell r="M13829">
            <v>0</v>
          </cell>
          <cell r="S13829">
            <v>79</v>
          </cell>
        </row>
        <row r="13830">
          <cell r="I13830">
            <v>-3.2115965405583697E-6</v>
          </cell>
          <cell r="J13830">
            <v>5.4937724745222026E-4</v>
          </cell>
          <cell r="K13830">
            <v>-3.3146014287520863E-2</v>
          </cell>
          <cell r="L13830">
            <v>0.96967474749002081</v>
          </cell>
          <cell r="M13830">
            <v>0</v>
          </cell>
          <cell r="S13830">
            <v>79</v>
          </cell>
        </row>
        <row r="13831">
          <cell r="I13831">
            <v>1712.4883339868557</v>
          </cell>
          <cell r="J13831">
            <v>1.0012273053459249</v>
          </cell>
          <cell r="K13831">
            <v>-0.29082522596002724</v>
          </cell>
          <cell r="L13831">
            <v>0</v>
          </cell>
          <cell r="M13831">
            <v>0</v>
          </cell>
          <cell r="S13831">
            <v>79</v>
          </cell>
        </row>
        <row r="13832">
          <cell r="I13832">
            <v>0.48456681027247095</v>
          </cell>
          <cell r="J13832">
            <v>27.575793864329224</v>
          </cell>
          <cell r="K13832">
            <v>1.9267111258662004</v>
          </cell>
          <cell r="L13832">
            <v>1.2159807875032853</v>
          </cell>
          <cell r="M13832">
            <v>-9.6307289917985876E-4</v>
          </cell>
          <cell r="S13832">
            <v>81</v>
          </cell>
        </row>
        <row r="13833">
          <cell r="I13833">
            <v>128.47566071940398</v>
          </cell>
          <cell r="J13833">
            <v>-0.78078741244071315</v>
          </cell>
          <cell r="K13833">
            <v>7.4235318549926408</v>
          </cell>
          <cell r="L13833">
            <v>0.12817433297959846</v>
          </cell>
          <cell r="M13833">
            <v>0</v>
          </cell>
          <cell r="S13833">
            <v>81</v>
          </cell>
        </row>
        <row r="13834">
          <cell r="I13834">
            <v>0.33784157505796886</v>
          </cell>
          <cell r="J13834">
            <v>16.241015026924117</v>
          </cell>
          <cell r="K13834">
            <v>-0.45835515025301959</v>
          </cell>
          <cell r="L13834">
            <v>0.85255775205863837</v>
          </cell>
          <cell r="M13834">
            <v>2.8136244735083672E-2</v>
          </cell>
          <cell r="S13834">
            <v>81</v>
          </cell>
        </row>
        <row r="13835">
          <cell r="I13835">
            <v>-1.7670132216054391</v>
          </cell>
          <cell r="J13835">
            <v>0.51848549466841731</v>
          </cell>
          <cell r="K13835">
            <v>2.3779124397579068</v>
          </cell>
          <cell r="L13835">
            <v>0</v>
          </cell>
          <cell r="M13835">
            <v>0</v>
          </cell>
          <cell r="S13835">
            <v>81</v>
          </cell>
        </row>
        <row r="13836">
          <cell r="I13836">
            <v>207.87675596675547</v>
          </cell>
          <cell r="J13836">
            <v>0.15749254796725279</v>
          </cell>
          <cell r="K13836">
            <v>2774.9139070201104</v>
          </cell>
          <cell r="L13836">
            <v>-0.72053012173215325</v>
          </cell>
          <cell r="M13836">
            <v>0</v>
          </cell>
          <cell r="S13836">
            <v>81</v>
          </cell>
        </row>
        <row r="13837">
          <cell r="I13837">
            <v>-1.9011203145984239E-4</v>
          </cell>
          <cell r="J13837">
            <v>2.5516838328489406E-2</v>
          </cell>
          <cell r="K13837">
            <v>-1.1717211512489689</v>
          </cell>
          <cell r="L13837">
            <v>21.305087129462724</v>
          </cell>
          <cell r="M13837">
            <v>0</v>
          </cell>
          <cell r="S13837">
            <v>60</v>
          </cell>
        </row>
        <row r="13838">
          <cell r="I13838">
            <v>87.083844672037941</v>
          </cell>
          <cell r="J13838">
            <v>1.0050187350395252</v>
          </cell>
          <cell r="K13838">
            <v>-0.41044178940346476</v>
          </cell>
          <cell r="L13838">
            <v>0</v>
          </cell>
          <cell r="M13838">
            <v>0</v>
          </cell>
          <cell r="S13838">
            <v>60</v>
          </cell>
        </row>
        <row r="13839">
          <cell r="I13839">
            <v>72.988393605635039</v>
          </cell>
          <cell r="J13839">
            <v>-2.4989182032267956</v>
          </cell>
          <cell r="K13839">
            <v>3.9697989392894701</v>
          </cell>
          <cell r="L13839">
            <v>-0.54683294826502193</v>
          </cell>
          <cell r="M13839">
            <v>0</v>
          </cell>
          <cell r="S13839">
            <v>60</v>
          </cell>
        </row>
        <row r="13840">
          <cell r="I13840">
            <v>2.235723594202554</v>
          </cell>
          <cell r="J13840">
            <v>0.99595974682652766</v>
          </cell>
          <cell r="K13840">
            <v>-0.4566066931308061</v>
          </cell>
          <cell r="L13840">
            <v>0</v>
          </cell>
          <cell r="M13840">
            <v>0</v>
          </cell>
          <cell r="S13840">
            <v>60</v>
          </cell>
        </row>
        <row r="13841">
          <cell r="I13841">
            <v>-4.5658176419689864E-3</v>
          </cell>
          <cell r="J13841">
            <v>0.58918844462764886</v>
          </cell>
          <cell r="K13841">
            <v>-27.879235703532405</v>
          </cell>
          <cell r="L13841">
            <v>1191.2776652812547</v>
          </cell>
          <cell r="M13841">
            <v>0</v>
          </cell>
          <cell r="S13841">
            <v>60</v>
          </cell>
        </row>
        <row r="13842">
          <cell r="I13842">
            <v>3.1714123815146226E-4</v>
          </cell>
          <cell r="J13842">
            <v>-2.6073126071483026E-2</v>
          </cell>
          <cell r="K13842">
            <v>0.25979806256525589</v>
          </cell>
          <cell r="L13842">
            <v>14.368885536237833</v>
          </cell>
          <cell r="M13842">
            <v>0</v>
          </cell>
          <cell r="S13842">
            <v>54</v>
          </cell>
        </row>
        <row r="13843">
          <cell r="I13843">
            <v>-3.5478956359101885E-4</v>
          </cell>
          <cell r="J13843">
            <v>4.1376645937858829E-2</v>
          </cell>
          <cell r="K13843">
            <v>-1.7034050152339377</v>
          </cell>
          <cell r="L13843">
            <v>52.801677114582759</v>
          </cell>
          <cell r="M13843">
            <v>0</v>
          </cell>
          <cell r="S13843">
            <v>54</v>
          </cell>
        </row>
        <row r="13844">
          <cell r="I13844">
            <v>0.59618538177247105</v>
          </cell>
          <cell r="J13844">
            <v>11.381266234231445</v>
          </cell>
          <cell r="K13844">
            <v>0.26794690617519495</v>
          </cell>
          <cell r="L13844">
            <v>1.0011019685434248</v>
          </cell>
          <cell r="M13844">
            <v>5.637877136574615E-2</v>
          </cell>
          <cell r="S13844">
            <v>54</v>
          </cell>
        </row>
        <row r="13845">
          <cell r="I13845">
            <v>7.1097694702350284E-6</v>
          </cell>
          <cell r="J13845">
            <v>-4.3802734092417047E-4</v>
          </cell>
          <cell r="K13845">
            <v>-9.3119947333581664E-3</v>
          </cell>
          <cell r="L13845">
            <v>1.017701859224202</v>
          </cell>
          <cell r="M13845">
            <v>0</v>
          </cell>
          <cell r="S13845">
            <v>54</v>
          </cell>
        </row>
        <row r="13846">
          <cell r="I13846">
            <v>-5.075806386059911E-3</v>
          </cell>
          <cell r="J13846">
            <v>0.66328737726541764</v>
          </cell>
          <cell r="K13846">
            <v>-31.486929578842798</v>
          </cell>
          <cell r="L13846">
            <v>1407.2532836434361</v>
          </cell>
          <cell r="M13846">
            <v>0</v>
          </cell>
          <cell r="S13846">
            <v>54</v>
          </cell>
        </row>
        <row r="13847">
          <cell r="I13847">
            <v>2.4337514711752153</v>
          </cell>
          <cell r="J13847">
            <v>8.77667880222333</v>
          </cell>
          <cell r="K13847">
            <v>14.955156167813584</v>
          </cell>
          <cell r="L13847">
            <v>5.7871435675859439</v>
          </cell>
          <cell r="M13847">
            <v>-9.3565938678867699E-2</v>
          </cell>
          <cell r="S13847">
            <v>55</v>
          </cell>
        </row>
        <row r="13848">
          <cell r="I13848">
            <v>93.885742092826348</v>
          </cell>
          <cell r="J13848">
            <v>1.006022068991363</v>
          </cell>
          <cell r="K13848">
            <v>-0.44153748511745189</v>
          </cell>
          <cell r="L13848">
            <v>0</v>
          </cell>
          <cell r="M13848">
            <v>0</v>
          </cell>
          <cell r="S13848">
            <v>55</v>
          </cell>
        </row>
        <row r="13849">
          <cell r="I13849">
            <v>-0.15896829101479082</v>
          </cell>
          <cell r="J13849">
            <v>7.6234375141769575E-2</v>
          </cell>
          <cell r="K13849">
            <v>1.6434514305987773</v>
          </cell>
          <cell r="L13849">
            <v>0</v>
          </cell>
          <cell r="M13849">
            <v>0</v>
          </cell>
          <cell r="S13849">
            <v>55</v>
          </cell>
        </row>
        <row r="13850">
          <cell r="I13850">
            <v>-8.4631648009598746E-6</v>
          </cell>
          <cell r="J13850">
            <v>1.0721656399990142E-3</v>
          </cell>
          <cell r="K13850">
            <v>-4.7970885047239835E-2</v>
          </cell>
          <cell r="L13850">
            <v>1.0901347771266736</v>
          </cell>
          <cell r="M13850">
            <v>0</v>
          </cell>
          <cell r="S13850">
            <v>55</v>
          </cell>
        </row>
        <row r="13851">
          <cell r="I13851">
            <v>-7.350805161159356E-3</v>
          </cell>
          <cell r="J13851">
            <v>0.83448573759049804</v>
          </cell>
          <cell r="K13851">
            <v>-33.929459119886957</v>
          </cell>
          <cell r="L13851">
            <v>1216.9624533711528</v>
          </cell>
          <cell r="M13851">
            <v>0</v>
          </cell>
          <cell r="S13851">
            <v>55</v>
          </cell>
        </row>
        <row r="13852">
          <cell r="I13852">
            <v>2.0767561114567648</v>
          </cell>
          <cell r="J13852">
            <v>12.578598181483938</v>
          </cell>
          <cell r="K13852">
            <v>-0.11429750144303884</v>
          </cell>
          <cell r="L13852">
            <v>-3.1260945873640082</v>
          </cell>
          <cell r="M13852">
            <v>0.36312272721150773</v>
          </cell>
          <cell r="S13852">
            <v>48</v>
          </cell>
        </row>
        <row r="13853">
          <cell r="I13853">
            <v>-5.7589545036997372E-4</v>
          </cell>
          <cell r="J13853">
            <v>6.1388397449477237E-2</v>
          </cell>
          <cell r="K13853">
            <v>-2.2293432282270897</v>
          </cell>
          <cell r="L13853">
            <v>58.72547949052705</v>
          </cell>
          <cell r="M13853">
            <v>0</v>
          </cell>
          <cell r="S13853">
            <v>48</v>
          </cell>
        </row>
        <row r="13854">
          <cell r="I13854">
            <v>11.97247397954636</v>
          </cell>
          <cell r="J13854">
            <v>1.0214433494772071</v>
          </cell>
          <cell r="K13854">
            <v>-1.0237043105805297</v>
          </cell>
          <cell r="L13854">
            <v>0</v>
          </cell>
          <cell r="M13854">
            <v>0</v>
          </cell>
          <cell r="S13854">
            <v>48</v>
          </cell>
        </row>
        <row r="13855">
          <cell r="I13855">
            <v>1.3709330669924572E-5</v>
          </cell>
          <cell r="J13855">
            <v>-9.5655163167431283E-4</v>
          </cell>
          <cell r="K13855">
            <v>1.4086081849745209E-3</v>
          </cell>
          <cell r="L13855">
            <v>0.97418734917871519</v>
          </cell>
          <cell r="M13855">
            <v>0</v>
          </cell>
          <cell r="S13855">
            <v>48</v>
          </cell>
        </row>
        <row r="13856">
          <cell r="I13856">
            <v>-4.971888525316011E-3</v>
          </cell>
          <cell r="J13856">
            <v>0.65018245219861837</v>
          </cell>
          <cell r="K13856">
            <v>-30.956119432694031</v>
          </cell>
          <cell r="L13856">
            <v>1450.438417595677</v>
          </cell>
          <cell r="M13856">
            <v>0</v>
          </cell>
          <cell r="S13856">
            <v>48</v>
          </cell>
        </row>
        <row r="13857">
          <cell r="I13857">
            <v>1.3311145917731675E-2</v>
          </cell>
          <cell r="J13857">
            <v>-1.5200147128776307</v>
          </cell>
          <cell r="K13857">
            <v>40.877054377640285</v>
          </cell>
          <cell r="L13857">
            <v>0</v>
          </cell>
          <cell r="M13857">
            <v>0</v>
          </cell>
          <cell r="S13857">
            <v>39</v>
          </cell>
        </row>
        <row r="13858">
          <cell r="I13858">
            <v>-1.3385930720794387E-3</v>
          </cell>
          <cell r="J13858">
            <v>0.11441803728089812</v>
          </cell>
          <cell r="K13858">
            <v>-3.4097040316480971</v>
          </cell>
          <cell r="L13858">
            <v>72.872163646216492</v>
          </cell>
          <cell r="M13858">
            <v>0</v>
          </cell>
          <cell r="S13858">
            <v>39</v>
          </cell>
        </row>
        <row r="13859">
          <cell r="I13859">
            <v>1032.8833411281953</v>
          </cell>
          <cell r="J13859">
            <v>-3.3383630926810226</v>
          </cell>
          <cell r="K13859">
            <v>0.99060558909392693</v>
          </cell>
          <cell r="L13859">
            <v>-3.7933801384868598E-2</v>
          </cell>
          <cell r="M13859">
            <v>0</v>
          </cell>
          <cell r="S13859">
            <v>39</v>
          </cell>
        </row>
        <row r="13860">
          <cell r="I13860">
            <v>0.50963862452297526</v>
          </cell>
          <cell r="J13860">
            <v>0.81845505108908134</v>
          </cell>
          <cell r="K13860">
            <v>0.39172128521997662</v>
          </cell>
          <cell r="L13860">
            <v>-2.8229529011121461</v>
          </cell>
          <cell r="M13860">
            <v>0.41979776078029268</v>
          </cell>
          <cell r="S13860">
            <v>39</v>
          </cell>
        </row>
        <row r="13861">
          <cell r="I13861">
            <v>-1.932409375287664E-2</v>
          </cell>
          <cell r="J13861">
            <v>1.7581117888460818</v>
          </cell>
          <cell r="K13861">
            <v>-56.529766684150282</v>
          </cell>
          <cell r="L13861">
            <v>1859.8475623059533</v>
          </cell>
          <cell r="M13861">
            <v>0</v>
          </cell>
          <cell r="S13861">
            <v>39</v>
          </cell>
        </row>
        <row r="13862">
          <cell r="I13862">
            <v>1.3340864537060073</v>
          </cell>
          <cell r="J13862">
            <v>6.3655592913368135</v>
          </cell>
          <cell r="K13862">
            <v>1.9846649757540136</v>
          </cell>
          <cell r="L13862">
            <v>0.39342059366026294</v>
          </cell>
          <cell r="M13862">
            <v>8.0344114562731134E-2</v>
          </cell>
          <cell r="S13862">
            <v>86</v>
          </cell>
        </row>
        <row r="13863">
          <cell r="I13863">
            <v>652.58928837615565</v>
          </cell>
          <cell r="J13863">
            <v>-1.9651345351888378</v>
          </cell>
          <cell r="K13863">
            <v>55.68064798219735</v>
          </cell>
          <cell r="L13863">
            <v>-0.55523650687965542</v>
          </cell>
          <cell r="M13863">
            <v>0</v>
          </cell>
          <cell r="S13863">
            <v>86</v>
          </cell>
        </row>
        <row r="13864">
          <cell r="I13864">
            <v>8.7388814380337703</v>
          </cell>
          <cell r="J13864">
            <v>1.0034585629304003</v>
          </cell>
          <cell r="K13864">
            <v>-0.89616451750885018</v>
          </cell>
          <cell r="L13864">
            <v>0</v>
          </cell>
          <cell r="M13864">
            <v>0</v>
          </cell>
          <cell r="S13864">
            <v>86</v>
          </cell>
        </row>
        <row r="13865">
          <cell r="I13865">
            <v>0.87439447016805771</v>
          </cell>
          <cell r="J13865">
            <v>0.1772316260379726</v>
          </cell>
          <cell r="K13865">
            <v>-1.0850271134526673E-3</v>
          </cell>
          <cell r="L13865">
            <v>0</v>
          </cell>
          <cell r="M13865">
            <v>0</v>
          </cell>
          <cell r="S13865">
            <v>86</v>
          </cell>
        </row>
        <row r="13866">
          <cell r="I13866">
            <v>2426.2133934174472</v>
          </cell>
          <cell r="J13866">
            <v>1.0055755280521947</v>
          </cell>
          <cell r="K13866">
            <v>-0.64565663363339443</v>
          </cell>
          <cell r="L13866">
            <v>0</v>
          </cell>
          <cell r="M13866">
            <v>0</v>
          </cell>
          <cell r="S13866">
            <v>86</v>
          </cell>
        </row>
        <row r="13867">
          <cell r="I13867">
            <v>-3.2311699097789705E-5</v>
          </cell>
          <cell r="J13867">
            <v>5.8940464491661834E-3</v>
          </cell>
          <cell r="K13867">
            <v>-0.35885362946307153</v>
          </cell>
          <cell r="L13867">
            <v>9.024695949208331</v>
          </cell>
          <cell r="M13867">
            <v>0</v>
          </cell>
          <cell r="S13867">
            <v>86</v>
          </cell>
        </row>
        <row r="13868">
          <cell r="I13868">
            <v>4.0157972922541889</v>
          </cell>
          <cell r="J13868">
            <v>3.7498909853565681</v>
          </cell>
          <cell r="K13868">
            <v>-0.52441723782582295</v>
          </cell>
          <cell r="L13868">
            <v>0</v>
          </cell>
          <cell r="M13868">
            <v>0</v>
          </cell>
          <cell r="S13868">
            <v>86</v>
          </cell>
        </row>
        <row r="13869">
          <cell r="I13869">
            <v>0.2103675311185228</v>
          </cell>
          <cell r="J13869">
            <v>-2.2234371413651624</v>
          </cell>
          <cell r="K13869">
            <v>0.16805351051861814</v>
          </cell>
          <cell r="L13869">
            <v>0.76230595080772645</v>
          </cell>
          <cell r="M13869">
            <v>0</v>
          </cell>
          <cell r="S13869">
            <v>86</v>
          </cell>
        </row>
        <row r="13870">
          <cell r="I13870">
            <v>-1.4165280998749343E-6</v>
          </cell>
          <cell r="J13870">
            <v>2.7449944597892213E-4</v>
          </cell>
          <cell r="K13870">
            <v>-1.7949071650628999E-2</v>
          </cell>
          <cell r="L13870">
            <v>0.53901286678227145</v>
          </cell>
          <cell r="M13870">
            <v>0</v>
          </cell>
          <cell r="S13870">
            <v>86</v>
          </cell>
        </row>
        <row r="13871">
          <cell r="I13871">
            <v>2065.4720085437084</v>
          </cell>
          <cell r="J13871">
            <v>1.002285535889174</v>
          </cell>
          <cell r="K13871">
            <v>-0.52298239378069888</v>
          </cell>
          <cell r="L13871">
            <v>0</v>
          </cell>
          <cell r="M13871">
            <v>0</v>
          </cell>
          <cell r="S13871">
            <v>86</v>
          </cell>
        </row>
        <row r="13872">
          <cell r="I13872">
            <v>1.7083804461723868</v>
          </cell>
          <cell r="J13872">
            <v>6.5692915684841813</v>
          </cell>
          <cell r="K13872">
            <v>5.528223982766189</v>
          </cell>
          <cell r="L13872">
            <v>1.5414150095609114</v>
          </cell>
          <cell r="M13872">
            <v>5.4614802273557604E-2</v>
          </cell>
          <cell r="S13872">
            <v>86</v>
          </cell>
        </row>
        <row r="13873">
          <cell r="I13873">
            <v>4.344788107515611</v>
          </cell>
          <cell r="J13873">
            <v>1.9315853849802587</v>
          </cell>
          <cell r="K13873">
            <v>-0.5688436904441575</v>
          </cell>
          <cell r="L13873">
            <v>0</v>
          </cell>
          <cell r="M13873">
            <v>0</v>
          </cell>
          <cell r="S13873">
            <v>86</v>
          </cell>
        </row>
        <row r="13874">
          <cell r="I13874">
            <v>0.19416563829799072</v>
          </cell>
          <cell r="J13874">
            <v>-3.0799968235439521</v>
          </cell>
          <cell r="K13874">
            <v>0.31692040574595948</v>
          </cell>
          <cell r="L13874">
            <v>0.61020569245505207</v>
          </cell>
          <cell r="M13874">
            <v>0</v>
          </cell>
          <cell r="S13874">
            <v>86</v>
          </cell>
        </row>
        <row r="13875">
          <cell r="I13875">
            <v>-1.5093016095925312E-6</v>
          </cell>
          <cell r="J13875">
            <v>2.8568069903987678E-4</v>
          </cell>
          <cell r="K13875">
            <v>-1.8521536369902839E-2</v>
          </cell>
          <cell r="L13875">
            <v>0.56804182843065121</v>
          </cell>
          <cell r="M13875">
            <v>0</v>
          </cell>
          <cell r="S13875">
            <v>86</v>
          </cell>
        </row>
        <row r="13876">
          <cell r="I13876">
            <v>-2.2529069292084787E-3</v>
          </cell>
          <cell r="J13876">
            <v>0.39746216064059214</v>
          </cell>
          <cell r="K13876">
            <v>-24.96846958434422</v>
          </cell>
          <cell r="L13876">
            <v>877.20384116499793</v>
          </cell>
          <cell r="M13876">
            <v>0</v>
          </cell>
          <cell r="S13876">
            <v>86</v>
          </cell>
        </row>
        <row r="13877">
          <cell r="I13877">
            <v>6.703714855811878</v>
          </cell>
          <cell r="J13877">
            <v>-14.65256115907501</v>
          </cell>
          <cell r="K13877">
            <v>-1.7935665220137256</v>
          </cell>
          <cell r="L13877">
            <v>0</v>
          </cell>
          <cell r="M13877">
            <v>0</v>
          </cell>
          <cell r="S13877">
            <v>86</v>
          </cell>
        </row>
        <row r="13878">
          <cell r="I13878">
            <v>-0.9595992812047035</v>
          </cell>
          <cell r="J13878">
            <v>88.161052765113325</v>
          </cell>
          <cell r="K13878">
            <v>0.72860099156585134</v>
          </cell>
          <cell r="L13878">
            <v>1.0790122021079334</v>
          </cell>
          <cell r="M13878">
            <v>3.4549511999335189E-3</v>
          </cell>
          <cell r="S13878">
            <v>86</v>
          </cell>
        </row>
        <row r="13879">
          <cell r="I13879">
            <v>4.0514329236428734</v>
          </cell>
          <cell r="J13879">
            <v>-7.8199584316054329</v>
          </cell>
          <cell r="K13879">
            <v>-1.4960528810089626</v>
          </cell>
          <cell r="L13879">
            <v>0</v>
          </cell>
          <cell r="M13879">
            <v>0</v>
          </cell>
          <cell r="S13879">
            <v>86</v>
          </cell>
        </row>
        <row r="13880">
          <cell r="I13880">
            <v>1.6184662532040994</v>
          </cell>
          <cell r="J13880">
            <v>-3.6577697395549911</v>
          </cell>
          <cell r="K13880">
            <v>-1.0208009169965346</v>
          </cell>
          <cell r="L13880">
            <v>0</v>
          </cell>
          <cell r="M13880">
            <v>0</v>
          </cell>
          <cell r="S13880">
            <v>86</v>
          </cell>
        </row>
        <row r="13881">
          <cell r="I13881">
            <v>1411.9849595962392</v>
          </cell>
          <cell r="J13881">
            <v>0.97618460183465738</v>
          </cell>
          <cell r="K13881">
            <v>-0.57340021432347021</v>
          </cell>
          <cell r="L13881">
            <v>0</v>
          </cell>
          <cell r="M13881">
            <v>0</v>
          </cell>
          <cell r="S13881">
            <v>86</v>
          </cell>
        </row>
        <row r="13882">
          <cell r="I13882">
            <v>4.4313472497585805E-2</v>
          </cell>
          <cell r="J13882">
            <v>3.5261840388329881</v>
          </cell>
          <cell r="K13882">
            <v>7.4769989533830739</v>
          </cell>
          <cell r="L13882">
            <v>2.5090316499359782</v>
          </cell>
          <cell r="M13882">
            <v>-1.1185225521298456E-2</v>
          </cell>
          <cell r="S13882">
            <v>86</v>
          </cell>
        </row>
        <row r="13883">
          <cell r="I13883">
            <v>-1.002184941483325</v>
          </cell>
          <cell r="J13883">
            <v>225.27311002182464</v>
          </cell>
          <cell r="K13883">
            <v>-0.65254652423402459</v>
          </cell>
          <cell r="L13883">
            <v>0.93027201443444563</v>
          </cell>
          <cell r="M13883">
            <v>5.8550886124275449E-3</v>
          </cell>
          <cell r="S13883">
            <v>86</v>
          </cell>
        </row>
        <row r="13884">
          <cell r="I13884">
            <v>3.7654065020501655</v>
          </cell>
          <cell r="J13884">
            <v>-6.6297274573527858</v>
          </cell>
          <cell r="K13884">
            <v>-1.4374353604832633</v>
          </cell>
          <cell r="L13884">
            <v>0</v>
          </cell>
          <cell r="M13884">
            <v>0</v>
          </cell>
          <cell r="S13884">
            <v>86</v>
          </cell>
        </row>
        <row r="13885">
          <cell r="I13885">
            <v>1.8476779181503473</v>
          </cell>
          <cell r="J13885">
            <v>-4.7589200946194712</v>
          </cell>
          <cell r="K13885">
            <v>-1.073445489986715</v>
          </cell>
          <cell r="L13885">
            <v>0</v>
          </cell>
          <cell r="M13885">
            <v>0</v>
          </cell>
          <cell r="S13885">
            <v>86</v>
          </cell>
        </row>
        <row r="13886">
          <cell r="I13886">
            <v>1127.1900683139086</v>
          </cell>
          <cell r="J13886">
            <v>0.97438460914301095</v>
          </cell>
          <cell r="K13886">
            <v>-0.48285463859826844</v>
          </cell>
          <cell r="L13886">
            <v>0</v>
          </cell>
          <cell r="M13886">
            <v>0</v>
          </cell>
          <cell r="S13886">
            <v>86</v>
          </cell>
        </row>
        <row r="13887">
          <cell r="I13887">
            <v>8.1996531413264968</v>
          </cell>
          <cell r="J13887">
            <v>-22.161367654673914</v>
          </cell>
          <cell r="K13887">
            <v>-2.1153513394825043</v>
          </cell>
          <cell r="L13887">
            <v>0</v>
          </cell>
          <cell r="M13887">
            <v>0</v>
          </cell>
          <cell r="S13887">
            <v>86</v>
          </cell>
        </row>
        <row r="13888">
          <cell r="I13888">
            <v>-1.6526063533250257</v>
          </cell>
          <cell r="J13888">
            <v>138.72937093942366</v>
          </cell>
          <cell r="K13888">
            <v>-0.17919262135987374</v>
          </cell>
          <cell r="L13888">
            <v>0.91536492164693817</v>
          </cell>
          <cell r="M13888">
            <v>1.1754464713965762E-3</v>
          </cell>
          <cell r="S13888">
            <v>86</v>
          </cell>
        </row>
        <row r="13889">
          <cell r="I13889">
            <v>3.5378792635438412</v>
          </cell>
          <cell r="J13889">
            <v>-5.7092301842302673</v>
          </cell>
          <cell r="K13889">
            <v>-1.3888144724134266</v>
          </cell>
          <cell r="L13889">
            <v>0</v>
          </cell>
          <cell r="M13889">
            <v>0</v>
          </cell>
          <cell r="S13889">
            <v>86</v>
          </cell>
        </row>
        <row r="13890">
          <cell r="I13890">
            <v>-1.2628471703984769E-6</v>
          </cell>
          <cell r="J13890">
            <v>2.5065120909386577E-4</v>
          </cell>
          <cell r="K13890">
            <v>-1.6985800827147159E-2</v>
          </cell>
          <cell r="L13890">
            <v>0.46247296240217667</v>
          </cell>
          <cell r="M13890">
            <v>0</v>
          </cell>
          <cell r="S13890">
            <v>86</v>
          </cell>
        </row>
        <row r="13891">
          <cell r="I13891">
            <v>922.58635716479375</v>
          </cell>
          <cell r="J13891">
            <v>0.97269087855561842</v>
          </cell>
          <cell r="K13891">
            <v>-0.39750130110083265</v>
          </cell>
          <cell r="L13891">
            <v>0</v>
          </cell>
          <cell r="M13891">
            <v>0</v>
          </cell>
          <cell r="S13891">
            <v>86</v>
          </cell>
        </row>
        <row r="13892">
          <cell r="I13892">
            <v>5.5019617140618333</v>
          </cell>
          <cell r="J13892">
            <v>-8.7705349793218232</v>
          </cell>
          <cell r="K13892">
            <v>-1.431706698340558</v>
          </cell>
          <cell r="L13892">
            <v>0</v>
          </cell>
          <cell r="M13892">
            <v>0</v>
          </cell>
          <cell r="S13892">
            <v>86</v>
          </cell>
        </row>
        <row r="13893">
          <cell r="I13893">
            <v>-1.6324121421171773</v>
          </cell>
          <cell r="J13893">
            <v>216.80009333276845</v>
          </cell>
          <cell r="K13893">
            <v>-0.35745542930142832</v>
          </cell>
          <cell r="L13893">
            <v>0.95105697396821187</v>
          </cell>
          <cell r="M13893">
            <v>3.3239018591241801E-4</v>
          </cell>
          <cell r="S13893">
            <v>86</v>
          </cell>
        </row>
        <row r="13894">
          <cell r="I13894">
            <v>3.4231955601558859</v>
          </cell>
          <cell r="J13894">
            <v>-4.7588922386718595</v>
          </cell>
          <cell r="K13894">
            <v>-1.2985321032485879</v>
          </cell>
          <cell r="L13894">
            <v>0</v>
          </cell>
          <cell r="M13894">
            <v>0</v>
          </cell>
          <cell r="S13894">
            <v>86</v>
          </cell>
        </row>
        <row r="13895">
          <cell r="I13895">
            <v>1.4654798281066579</v>
          </cell>
          <cell r="J13895">
            <v>-2.7775826936917363</v>
          </cell>
          <cell r="K13895">
            <v>-0.96107570629868788</v>
          </cell>
          <cell r="L13895">
            <v>0</v>
          </cell>
          <cell r="M13895">
            <v>0</v>
          </cell>
          <cell r="S13895">
            <v>86</v>
          </cell>
        </row>
        <row r="13896">
          <cell r="I13896">
            <v>1550.6137688795202</v>
          </cell>
          <cell r="J13896">
            <v>0.98133290818219665</v>
          </cell>
          <cell r="K13896">
            <v>-0.55259633480359571</v>
          </cell>
          <cell r="L13896">
            <v>0</v>
          </cell>
          <cell r="M13896">
            <v>0</v>
          </cell>
          <cell r="S13896">
            <v>86</v>
          </cell>
        </row>
        <row r="13897">
          <cell r="I13897">
            <v>7.253222826078388</v>
          </cell>
          <cell r="J13897">
            <v>-17.438432839353958</v>
          </cell>
          <cell r="K13897">
            <v>-1.8287603798525656</v>
          </cell>
          <cell r="L13897">
            <v>0</v>
          </cell>
          <cell r="M13897">
            <v>0</v>
          </cell>
          <cell r="S13897">
            <v>86</v>
          </cell>
        </row>
        <row r="13898">
          <cell r="I13898">
            <v>-2.3019480856124779</v>
          </cell>
          <cell r="J13898">
            <v>192.82456443594239</v>
          </cell>
          <cell r="K13898">
            <v>-0.46190160773573147</v>
          </cell>
          <cell r="L13898">
            <v>0.83949118601165862</v>
          </cell>
          <cell r="M13898">
            <v>7.6115778362354706E-4</v>
          </cell>
          <cell r="S13898">
            <v>86</v>
          </cell>
        </row>
        <row r="13899">
          <cell r="I13899">
            <v>3.4433891957630189</v>
          </cell>
          <cell r="J13899">
            <v>-5.0916641167939236</v>
          </cell>
          <cell r="K13899">
            <v>-1.3178402851213944</v>
          </cell>
          <cell r="L13899">
            <v>0</v>
          </cell>
          <cell r="M13899">
            <v>0</v>
          </cell>
          <cell r="S13899">
            <v>86</v>
          </cell>
        </row>
        <row r="13900">
          <cell r="I13900">
            <v>-1.3672152365171456E-6</v>
          </cell>
          <cell r="J13900">
            <v>2.6460737792970347E-4</v>
          </cell>
          <cell r="K13900">
            <v>-1.7663775393720969E-2</v>
          </cell>
          <cell r="L13900">
            <v>0.48422470977119364</v>
          </cell>
          <cell r="M13900">
            <v>0</v>
          </cell>
          <cell r="S13900">
            <v>86</v>
          </cell>
        </row>
        <row r="13901">
          <cell r="I13901">
            <v>1040.5449268546763</v>
          </cell>
          <cell r="J13901">
            <v>0.97536740037138281</v>
          </cell>
          <cell r="K13901">
            <v>-0.36241970140792129</v>
          </cell>
          <cell r="L13901">
            <v>0</v>
          </cell>
          <cell r="M13901">
            <v>0</v>
          </cell>
          <cell r="S13901">
            <v>86</v>
          </cell>
        </row>
        <row r="13902">
          <cell r="I13902">
            <v>7.9791710124467734</v>
          </cell>
          <cell r="J13902">
            <v>-20.422535863053099</v>
          </cell>
          <cell r="K13902">
            <v>-1.9863738941582973</v>
          </cell>
          <cell r="L13902">
            <v>0</v>
          </cell>
          <cell r="M13902">
            <v>0</v>
          </cell>
          <cell r="S13902">
            <v>86</v>
          </cell>
        </row>
        <row r="13903">
          <cell r="I13903">
            <v>-2.7924219004089279</v>
          </cell>
          <cell r="J13903">
            <v>143.24767141008383</v>
          </cell>
          <cell r="K13903">
            <v>-0.2400264437560457</v>
          </cell>
          <cell r="L13903">
            <v>0.77699248002150301</v>
          </cell>
          <cell r="M13903">
            <v>1.3187230390157394E-3</v>
          </cell>
          <cell r="S13903">
            <v>86</v>
          </cell>
        </row>
        <row r="13904">
          <cell r="I13904">
            <v>3.2855478366633797</v>
          </cell>
          <cell r="J13904">
            <v>-4.2994400128772661</v>
          </cell>
          <cell r="K13904">
            <v>-1.2929290557082282</v>
          </cell>
          <cell r="L13904">
            <v>0</v>
          </cell>
          <cell r="M13904">
            <v>0</v>
          </cell>
          <cell r="S13904">
            <v>86</v>
          </cell>
        </row>
        <row r="13905">
          <cell r="I13905">
            <v>-1.3347261515606911E-6</v>
          </cell>
          <cell r="J13905">
            <v>2.6191933123969181E-4</v>
          </cell>
          <cell r="K13905">
            <v>-1.7792891145908995E-2</v>
          </cell>
          <cell r="L13905">
            <v>0.49451034019802131</v>
          </cell>
          <cell r="M13905">
            <v>0</v>
          </cell>
          <cell r="S13905">
            <v>86</v>
          </cell>
        </row>
        <row r="13906">
          <cell r="I13906">
            <v>800.66675425391315</v>
          </cell>
          <cell r="J13906">
            <v>0.97128708160464194</v>
          </cell>
          <cell r="K13906">
            <v>-0.22872582547196796</v>
          </cell>
          <cell r="L13906">
            <v>0</v>
          </cell>
          <cell r="M13906">
            <v>0</v>
          </cell>
          <cell r="S13906">
            <v>86</v>
          </cell>
        </row>
        <row r="13907">
          <cell r="I13907">
            <v>1.0881459215148583</v>
          </cell>
          <cell r="J13907">
            <v>5.8601995363191097</v>
          </cell>
          <cell r="K13907">
            <v>1.1558513682433627</v>
          </cell>
          <cell r="L13907">
            <v>7.5243330066624651E-3</v>
          </cell>
          <cell r="M13907">
            <v>9.8474880728575742E-2</v>
          </cell>
          <cell r="S13907">
            <v>86</v>
          </cell>
        </row>
        <row r="13908">
          <cell r="I13908">
            <v>152.40533452954151</v>
          </cell>
          <cell r="J13908">
            <v>0.9966423542606061</v>
          </cell>
          <cell r="K13908">
            <v>-0.92010770418822563</v>
          </cell>
          <cell r="L13908">
            <v>0</v>
          </cell>
          <cell r="M13908">
            <v>0</v>
          </cell>
          <cell r="S13908">
            <v>86</v>
          </cell>
        </row>
        <row r="13909">
          <cell r="I13909">
            <v>0.20860507533249037</v>
          </cell>
          <cell r="J13909">
            <v>-1.4837752385580443</v>
          </cell>
          <cell r="K13909">
            <v>4.7192217457557965E-2</v>
          </cell>
          <cell r="L13909">
            <v>1.1156704671540545</v>
          </cell>
          <cell r="M13909">
            <v>0</v>
          </cell>
          <cell r="S13909">
            <v>86</v>
          </cell>
        </row>
        <row r="13910">
          <cell r="I13910">
            <v>0.93030704822777899</v>
          </cell>
          <cell r="J13910">
            <v>0.17622843790914169</v>
          </cell>
          <cell r="K13910">
            <v>-7.4361805348058902E-4</v>
          </cell>
          <cell r="L13910">
            <v>0</v>
          </cell>
          <cell r="M13910">
            <v>0</v>
          </cell>
          <cell r="S13910">
            <v>86</v>
          </cell>
        </row>
        <row r="13911">
          <cell r="I13911">
            <v>2161.1386610866457</v>
          </cell>
          <cell r="J13911">
            <v>0.99563967409312071</v>
          </cell>
          <cell r="K13911">
            <v>-0.65394520511291754</v>
          </cell>
          <cell r="L13911">
            <v>0</v>
          </cell>
          <cell r="M13911">
            <v>0</v>
          </cell>
          <cell r="S13911">
            <v>86</v>
          </cell>
        </row>
        <row r="13912">
          <cell r="I13912">
            <v>-2.1986156292141456E-5</v>
          </cell>
          <cell r="J13912">
            <v>4.2891101765562285E-3</v>
          </cell>
          <cell r="K13912">
            <v>-0.28082917028382437</v>
          </cell>
          <cell r="L13912">
            <v>7.2786049918188649</v>
          </cell>
          <cell r="M13912">
            <v>0</v>
          </cell>
          <cell r="S13912">
            <v>86</v>
          </cell>
        </row>
        <row r="13913">
          <cell r="I13913">
            <v>-1.8948697270766133</v>
          </cell>
          <cell r="J13913">
            <v>226.84140487586998</v>
          </cell>
          <cell r="K13913">
            <v>-0.50144988021402281</v>
          </cell>
          <cell r="L13913">
            <v>0.80115628631871094</v>
          </cell>
          <cell r="M13913">
            <v>1.1206793387139014E-3</v>
          </cell>
          <cell r="S13913">
            <v>86</v>
          </cell>
        </row>
        <row r="13914">
          <cell r="I13914">
            <v>0.13896198935145371</v>
          </cell>
          <cell r="J13914">
            <v>-2.7339633301494466</v>
          </cell>
          <cell r="K13914">
            <v>0.22097867992103851</v>
          </cell>
          <cell r="L13914">
            <v>0.71781127526100674</v>
          </cell>
          <cell r="M13914">
            <v>0</v>
          </cell>
          <cell r="S13914">
            <v>86</v>
          </cell>
        </row>
        <row r="13915">
          <cell r="I13915">
            <v>-1.2665965982247219E-6</v>
          </cell>
          <cell r="J13915">
            <v>2.5793561475919585E-4</v>
          </cell>
          <cell r="K13915">
            <v>-1.7816326136238628E-2</v>
          </cell>
          <cell r="L13915">
            <v>0.51837573453967056</v>
          </cell>
          <cell r="M13915">
            <v>0</v>
          </cell>
          <cell r="S13915">
            <v>86</v>
          </cell>
        </row>
        <row r="13916">
          <cell r="I13916">
            <v>-2.4462279983586293E-3</v>
          </cell>
          <cell r="J13916">
            <v>0.41483508093199994</v>
          </cell>
          <cell r="K13916">
            <v>-25.004065467501427</v>
          </cell>
          <cell r="L13916">
            <v>662.30480205786193</v>
          </cell>
          <cell r="M13916">
            <v>0</v>
          </cell>
          <cell r="S13916">
            <v>86</v>
          </cell>
        </row>
        <row r="13917">
          <cell r="I13917">
            <v>-2.7931243613925789E-5</v>
          </cell>
          <cell r="J13917">
            <v>5.223862921744018E-3</v>
          </cell>
          <cell r="K13917">
            <v>-0.33299377031511579</v>
          </cell>
          <cell r="L13917">
            <v>8.3837815208488848</v>
          </cell>
          <cell r="M13917">
            <v>0</v>
          </cell>
          <cell r="S13917">
            <v>86</v>
          </cell>
        </row>
        <row r="13918">
          <cell r="I13918">
            <v>-3.1668442778790951</v>
          </cell>
          <cell r="J13918">
            <v>215.79386293571866</v>
          </cell>
          <cell r="K13918">
            <v>-0.61953094354402294</v>
          </cell>
          <cell r="L13918">
            <v>0.68485524063481107</v>
          </cell>
          <cell r="M13918">
            <v>1.656485343948194E-3</v>
          </cell>
          <cell r="S13918">
            <v>86</v>
          </cell>
        </row>
        <row r="13919">
          <cell r="I13919">
            <v>2.9069653461779636</v>
          </cell>
          <cell r="J13919">
            <v>-2.9023475470171096</v>
          </cell>
          <cell r="K13919">
            <v>-1.1430788881305614</v>
          </cell>
          <cell r="L13919">
            <v>0</v>
          </cell>
          <cell r="M13919">
            <v>0</v>
          </cell>
          <cell r="S13919">
            <v>86</v>
          </cell>
        </row>
        <row r="13920">
          <cell r="I13920">
            <v>-1.5591458951794587E-6</v>
          </cell>
          <cell r="J13920">
            <v>2.9637762799895033E-4</v>
          </cell>
          <cell r="K13920">
            <v>-1.9495607899575999E-2</v>
          </cell>
          <cell r="L13920">
            <v>0.54666872364484964</v>
          </cell>
          <cell r="M13920">
            <v>0</v>
          </cell>
          <cell r="S13920">
            <v>86</v>
          </cell>
        </row>
        <row r="13921">
          <cell r="I13921">
            <v>-2.4744423402342404E-3</v>
          </cell>
          <cell r="J13921">
            <v>0.41308788390195433</v>
          </cell>
          <cell r="K13921">
            <v>-25.090760137619561</v>
          </cell>
          <cell r="L13921">
            <v>688.9351817974391</v>
          </cell>
          <cell r="M13921">
            <v>0</v>
          </cell>
          <cell r="S13921">
            <v>86</v>
          </cell>
        </row>
        <row r="13922">
          <cell r="I13922">
            <v>-3.395481193535278E-5</v>
          </cell>
          <cell r="J13922">
            <v>6.0156907572507931E-3</v>
          </cell>
          <cell r="K13922">
            <v>-0.35945575567943255</v>
          </cell>
          <cell r="L13922">
            <v>8.9596498694231972</v>
          </cell>
          <cell r="M13922">
            <v>0</v>
          </cell>
          <cell r="S13922">
            <v>86</v>
          </cell>
        </row>
        <row r="13923">
          <cell r="I13923">
            <v>31.758867392094881</v>
          </cell>
          <cell r="J13923">
            <v>-0.29613982458514837</v>
          </cell>
          <cell r="K13923">
            <v>1130.4941162616599</v>
          </cell>
          <cell r="L13923">
            <v>-1.9792990919728071</v>
          </cell>
          <cell r="M13923">
            <v>0</v>
          </cell>
          <cell r="S13923">
            <v>86</v>
          </cell>
        </row>
        <row r="13924">
          <cell r="I13924">
            <v>0.23841066964559066</v>
          </cell>
          <cell r="J13924">
            <v>8.9006606489083442</v>
          </cell>
          <cell r="K13924">
            <v>-0.49296242617934016</v>
          </cell>
          <cell r="L13924">
            <v>0.55582367274850919</v>
          </cell>
          <cell r="M13924">
            <v>4.0346960484246082E-2</v>
          </cell>
          <cell r="S13924">
            <v>86</v>
          </cell>
        </row>
        <row r="13925">
          <cell r="I13925">
            <v>2.0688711428947739</v>
          </cell>
          <cell r="J13925">
            <v>1.0043554484136779</v>
          </cell>
          <cell r="K13925">
            <v>-0.69408554399907585</v>
          </cell>
          <cell r="L13925">
            <v>0</v>
          </cell>
          <cell r="M13925">
            <v>0</v>
          </cell>
          <cell r="S13925">
            <v>86</v>
          </cell>
        </row>
        <row r="13926">
          <cell r="I13926">
            <v>2179.1365058629785</v>
          </cell>
          <cell r="J13926">
            <v>1.0066301744038963</v>
          </cell>
          <cell r="K13926">
            <v>-0.51670131274119802</v>
          </cell>
          <cell r="L13926">
            <v>0</v>
          </cell>
          <cell r="M13926">
            <v>0</v>
          </cell>
          <cell r="S13926">
            <v>86</v>
          </cell>
        </row>
        <row r="13927">
          <cell r="I13927">
            <v>0.95817547483366705</v>
          </cell>
          <cell r="J13927">
            <v>9.868268869558726</v>
          </cell>
          <cell r="K13927">
            <v>5.4609398159640703</v>
          </cell>
          <cell r="L13927">
            <v>2.0235578733615123</v>
          </cell>
          <cell r="M13927">
            <v>-7.6339348163508899E-3</v>
          </cell>
          <cell r="S13927">
            <v>86</v>
          </cell>
        </row>
        <row r="13928">
          <cell r="I13928">
            <v>35.134674075175646</v>
          </cell>
          <cell r="J13928">
            <v>-0.26747310642138333</v>
          </cell>
          <cell r="K13928">
            <v>1033.6267611018711</v>
          </cell>
          <cell r="L13928">
            <v>-1.9372761627818555</v>
          </cell>
          <cell r="M13928">
            <v>0</v>
          </cell>
          <cell r="S13928">
            <v>86</v>
          </cell>
        </row>
        <row r="13929">
          <cell r="I13929">
            <v>0.25466596839583883</v>
          </cell>
          <cell r="J13929">
            <v>7.5777272946020213</v>
          </cell>
          <cell r="K13929">
            <v>-9.2445410752594839E-2</v>
          </cell>
          <cell r="L13929">
            <v>0.70960168144329472</v>
          </cell>
          <cell r="M13929">
            <v>3.211561234647721E-2</v>
          </cell>
          <cell r="S13929">
            <v>86</v>
          </cell>
        </row>
        <row r="13930">
          <cell r="I13930">
            <v>1.9417885583368839</v>
          </cell>
          <cell r="J13930">
            <v>1.0046561692129217</v>
          </cell>
          <cell r="K13930">
            <v>-0.64165054499677765</v>
          </cell>
          <cell r="L13930">
            <v>0</v>
          </cell>
          <cell r="M13930">
            <v>0</v>
          </cell>
          <cell r="S13930">
            <v>86</v>
          </cell>
        </row>
        <row r="13931">
          <cell r="I13931">
            <v>1920.8002873188836</v>
          </cell>
          <cell r="J13931">
            <v>1.0038614162652826</v>
          </cell>
          <cell r="K13931">
            <v>-0.39278321422096102</v>
          </cell>
          <cell r="L13931">
            <v>0</v>
          </cell>
          <cell r="M13931">
            <v>0</v>
          </cell>
          <cell r="S13931">
            <v>86</v>
          </cell>
        </row>
        <row r="13932">
          <cell r="I13932">
            <v>0.62299518311251068</v>
          </cell>
          <cell r="J13932">
            <v>13.720761775709457</v>
          </cell>
          <cell r="K13932">
            <v>5.6233918556239146</v>
          </cell>
          <cell r="L13932">
            <v>2.1081393051658286</v>
          </cell>
          <cell r="M13932">
            <v>-1.1220298762698026E-2</v>
          </cell>
          <cell r="S13932">
            <v>81</v>
          </cell>
        </row>
        <row r="13933">
          <cell r="I13933">
            <v>236.62891849138214</v>
          </cell>
          <cell r="J13933">
            <v>-1.1012743835568592</v>
          </cell>
          <cell r="K13933">
            <v>17.921761199688707</v>
          </cell>
          <cell r="L13933">
            <v>-0.10426904135949136</v>
          </cell>
          <cell r="M13933">
            <v>0</v>
          </cell>
          <cell r="S13933">
            <v>81</v>
          </cell>
        </row>
        <row r="13934">
          <cell r="I13934">
            <v>-0.66502418119854734</v>
          </cell>
          <cell r="J13934">
            <v>0.14203809499941111</v>
          </cell>
          <cell r="K13934">
            <v>1.8688601334920649</v>
          </cell>
          <cell r="L13934">
            <v>0</v>
          </cell>
          <cell r="M13934">
            <v>0</v>
          </cell>
          <cell r="S13934">
            <v>81</v>
          </cell>
        </row>
        <row r="13935">
          <cell r="I13935">
            <v>-1.3545437459466527</v>
          </cell>
          <cell r="J13935">
            <v>0.56249171491482919</v>
          </cell>
          <cell r="K13935">
            <v>2.2037755974180842</v>
          </cell>
          <cell r="L13935">
            <v>0</v>
          </cell>
          <cell r="M13935">
            <v>0</v>
          </cell>
          <cell r="S13935">
            <v>81</v>
          </cell>
        </row>
        <row r="13936">
          <cell r="I13936">
            <v>1779.0001873037315</v>
          </cell>
          <cell r="J13936">
            <v>1.001133395279026</v>
          </cell>
          <cell r="K13936">
            <v>-0.29588691313599658</v>
          </cell>
          <cell r="L13936">
            <v>0</v>
          </cell>
          <cell r="M13936">
            <v>0</v>
          </cell>
          <cell r="S13936">
            <v>81</v>
          </cell>
        </row>
        <row r="13937">
          <cell r="I13937">
            <v>0.94524249415387351</v>
          </cell>
          <cell r="J13937">
            <v>25.501289003696751</v>
          </cell>
          <cell r="K13937">
            <v>1.4876153414924269</v>
          </cell>
          <cell r="L13937">
            <v>1.0097077582068841</v>
          </cell>
          <cell r="M13937">
            <v>1.418949460907435E-2</v>
          </cell>
          <cell r="S13937">
            <v>82</v>
          </cell>
        </row>
        <row r="13938">
          <cell r="I13938">
            <v>16.323184425158971</v>
          </cell>
          <cell r="J13938">
            <v>-5.9930531158245801E-2</v>
          </cell>
          <cell r="K13938">
            <v>714.21180368606747</v>
          </cell>
          <cell r="L13938">
            <v>-1.5762523069427039</v>
          </cell>
          <cell r="M13938">
            <v>0</v>
          </cell>
          <cell r="S13938">
            <v>82</v>
          </cell>
        </row>
        <row r="13939">
          <cell r="I13939">
            <v>0.26368131523725319</v>
          </cell>
          <cell r="J13939">
            <v>8.8748238834180579</v>
          </cell>
          <cell r="K13939">
            <v>4.3938784264284318E-2</v>
          </cell>
          <cell r="L13939">
            <v>0.82561466937526506</v>
          </cell>
          <cell r="M13939">
            <v>2.6801468677124664E-2</v>
          </cell>
          <cell r="S13939">
            <v>82</v>
          </cell>
        </row>
        <row r="13940">
          <cell r="I13940">
            <v>2.4114393826759351</v>
          </cell>
          <cell r="J13940">
            <v>1.0079969040440013</v>
          </cell>
          <cell r="K13940">
            <v>-0.73397817338832094</v>
          </cell>
          <cell r="L13940">
            <v>0</v>
          </cell>
          <cell r="M13940">
            <v>0</v>
          </cell>
          <cell r="S13940">
            <v>82</v>
          </cell>
        </row>
        <row r="13941">
          <cell r="I13941">
            <v>373.33832551491543</v>
          </cell>
          <cell r="J13941">
            <v>4.9121629095064054E-2</v>
          </cell>
          <cell r="K13941">
            <v>3432.5276846072952</v>
          </cell>
          <cell r="L13941">
            <v>-0.88481241958059687</v>
          </cell>
          <cell r="M13941">
            <v>0</v>
          </cell>
          <cell r="S13941">
            <v>82</v>
          </cell>
        </row>
        <row r="13942">
          <cell r="I13942">
            <v>-1.9676112898397626</v>
          </cell>
          <cell r="J13942">
            <v>84.748085546545539</v>
          </cell>
          <cell r="K13942">
            <v>6.6248250522550917E-3</v>
          </cell>
          <cell r="L13942">
            <v>0.73348688989988409</v>
          </cell>
          <cell r="M13942">
            <v>1.5385254469944478E-3</v>
          </cell>
          <cell r="S13942">
            <v>66</v>
          </cell>
        </row>
        <row r="13943">
          <cell r="I13943">
            <v>568.59738036649537</v>
          </cell>
          <cell r="J13943">
            <v>-1.461354238460937</v>
          </cell>
          <cell r="K13943">
            <v>20.773570885428956</v>
          </cell>
          <cell r="L13943">
            <v>-6.1787383878806702E-2</v>
          </cell>
          <cell r="M13943">
            <v>0</v>
          </cell>
          <cell r="S13943">
            <v>66</v>
          </cell>
        </row>
        <row r="13944">
          <cell r="I13944">
            <v>-0.69370107665756298</v>
          </cell>
          <cell r="J13944">
            <v>0.13461472661086557</v>
          </cell>
          <cell r="K13944">
            <v>1.9809507993749822</v>
          </cell>
          <cell r="L13944">
            <v>0</v>
          </cell>
          <cell r="M13944">
            <v>0</v>
          </cell>
          <cell r="S13944">
            <v>66</v>
          </cell>
        </row>
        <row r="13945">
          <cell r="I13945">
            <v>-1.9832161733759957</v>
          </cell>
          <cell r="J13945">
            <v>0.71158407341669183</v>
          </cell>
          <cell r="K13945">
            <v>2.5714894442574563</v>
          </cell>
          <cell r="L13945">
            <v>0</v>
          </cell>
          <cell r="M13945">
            <v>0</v>
          </cell>
          <cell r="S13945">
            <v>66</v>
          </cell>
        </row>
        <row r="13946">
          <cell r="I13946">
            <v>7.1590790708797272</v>
          </cell>
          <cell r="J13946">
            <v>1.1871471515177321</v>
          </cell>
          <cell r="K13946">
            <v>-0.15883023786334344</v>
          </cell>
          <cell r="L13946">
            <v>0</v>
          </cell>
          <cell r="M13946">
            <v>0</v>
          </cell>
          <cell r="S13946">
            <v>66</v>
          </cell>
        </row>
        <row r="13947">
          <cell r="I13947">
            <v>2.460776833667198E-4</v>
          </cell>
          <cell r="J13947">
            <v>-1.995832791469113E-2</v>
          </cell>
          <cell r="K13947">
            <v>0.14213285598979114</v>
          </cell>
          <cell r="L13947">
            <v>13.677543311494285</v>
          </cell>
          <cell r="M13947">
            <v>0</v>
          </cell>
          <cell r="S13947">
            <v>55</v>
          </cell>
        </row>
        <row r="13948">
          <cell r="I13948">
            <v>130.89047870869678</v>
          </cell>
          <cell r="J13948">
            <v>1.0054438506165593</v>
          </cell>
          <cell r="K13948">
            <v>-0.54303112989796998</v>
          </cell>
          <cell r="L13948">
            <v>0</v>
          </cell>
          <cell r="M13948">
            <v>0</v>
          </cell>
          <cell r="S13948">
            <v>55</v>
          </cell>
        </row>
        <row r="13949">
          <cell r="I13949">
            <v>0.48424578785879535</v>
          </cell>
          <cell r="J13949">
            <v>10.226242085859274</v>
          </cell>
          <cell r="K13949">
            <v>0.41403248447505192</v>
          </cell>
          <cell r="L13949">
            <v>1.067839183622646</v>
          </cell>
          <cell r="M13949">
            <v>5.0175722433816829E-2</v>
          </cell>
          <cell r="S13949">
            <v>55</v>
          </cell>
        </row>
        <row r="13950">
          <cell r="I13950">
            <v>4.0840287902672992E-7</v>
          </cell>
          <cell r="J13950">
            <v>1.1368921346613474E-4</v>
          </cell>
          <cell r="K13950">
            <v>-1.4505885136525364E-2</v>
          </cell>
          <cell r="L13950">
            <v>0.72618425751299842</v>
          </cell>
          <cell r="M13950">
            <v>0</v>
          </cell>
          <cell r="S13950">
            <v>55</v>
          </cell>
        </row>
        <row r="13951">
          <cell r="I13951">
            <v>-6.0929624248725073E-3</v>
          </cell>
          <cell r="J13951">
            <v>0.77103242529018901</v>
          </cell>
          <cell r="K13951">
            <v>-34.798094062333426</v>
          </cell>
          <cell r="L13951">
            <v>1449.4942081122792</v>
          </cell>
          <cell r="M13951">
            <v>0</v>
          </cell>
          <cell r="S13951">
            <v>55</v>
          </cell>
        </row>
        <row r="13952">
          <cell r="I13952">
            <v>50.992619129948238</v>
          </cell>
          <cell r="J13952">
            <v>0.98827541413026176</v>
          </cell>
          <cell r="K13952">
            <v>-0.65752868868185066</v>
          </cell>
          <cell r="L13952">
            <v>0</v>
          </cell>
          <cell r="M13952">
            <v>0</v>
          </cell>
          <cell r="S13952">
            <v>64</v>
          </cell>
        </row>
        <row r="13953">
          <cell r="I13953">
            <v>2.5608292478597479</v>
          </cell>
          <cell r="J13953">
            <v>10.112532942185601</v>
          </cell>
          <cell r="K13953">
            <v>3.7515148933578539E-2</v>
          </cell>
          <cell r="L13953">
            <v>0</v>
          </cell>
          <cell r="M13953">
            <v>0</v>
          </cell>
          <cell r="S13953">
            <v>64</v>
          </cell>
        </row>
        <row r="13954">
          <cell r="I13954">
            <v>-0.54891061003085373</v>
          </cell>
          <cell r="J13954">
            <v>0.11976041204570989</v>
          </cell>
          <cell r="K13954">
            <v>1.8822963689201839</v>
          </cell>
          <cell r="L13954">
            <v>0</v>
          </cell>
          <cell r="M13954">
            <v>0</v>
          </cell>
          <cell r="S13954">
            <v>64</v>
          </cell>
        </row>
        <row r="13955">
          <cell r="I13955">
            <v>-8.2976526158594393</v>
          </cell>
          <cell r="J13955">
            <v>1.5039293564054415</v>
          </cell>
          <cell r="K13955">
            <v>3.0263298713084579</v>
          </cell>
          <cell r="L13955">
            <v>0</v>
          </cell>
          <cell r="M13955">
            <v>0</v>
          </cell>
          <cell r="S13955">
            <v>64</v>
          </cell>
        </row>
        <row r="13956">
          <cell r="I13956">
            <v>6.9092292102747894</v>
          </cell>
          <cell r="J13956">
            <v>2.3097511887922484</v>
          </cell>
          <cell r="K13956">
            <v>-9.9321330810639707E-2</v>
          </cell>
          <cell r="L13956">
            <v>0</v>
          </cell>
          <cell r="M13956">
            <v>0</v>
          </cell>
          <cell r="S13956">
            <v>64</v>
          </cell>
        </row>
        <row r="13957">
          <cell r="I13957">
            <v>2.0872401162428438</v>
          </cell>
          <cell r="J13957">
            <v>10.54180295656567</v>
          </cell>
          <cell r="K13957">
            <v>102.30409778465179</v>
          </cell>
          <cell r="L13957">
            <v>36.563895696088416</v>
          </cell>
          <cell r="M13957">
            <v>-0.72928434226287564</v>
          </cell>
          <cell r="S13957">
            <v>49</v>
          </cell>
        </row>
        <row r="13958">
          <cell r="I13958">
            <v>3.8518249700725735</v>
          </cell>
          <cell r="J13958">
            <v>3.648418776063497</v>
          </cell>
          <cell r="K13958">
            <v>-0.20944062313670134</v>
          </cell>
          <cell r="L13958">
            <v>0</v>
          </cell>
          <cell r="M13958">
            <v>0</v>
          </cell>
          <cell r="S13958">
            <v>49</v>
          </cell>
        </row>
        <row r="13959">
          <cell r="I13959">
            <v>1.7801479951985146</v>
          </cell>
          <cell r="J13959">
            <v>0.10433238173483879</v>
          </cell>
          <cell r="K13959">
            <v>402.40326209630439</v>
          </cell>
          <cell r="L13959">
            <v>0.75132637221155951</v>
          </cell>
          <cell r="M13959">
            <v>0.50015998747093693</v>
          </cell>
          <cell r="S13959">
            <v>49</v>
          </cell>
        </row>
        <row r="13960">
          <cell r="I13960">
            <v>1.1530875571944605E-5</v>
          </cell>
          <cell r="J13960">
            <v>-9.3065483503880888E-4</v>
          </cell>
          <cell r="K13960">
            <v>1.4327236414825795E-2</v>
          </cell>
          <cell r="L13960">
            <v>0.51173483472623083</v>
          </cell>
          <cell r="M13960">
            <v>0</v>
          </cell>
          <cell r="S13960">
            <v>49</v>
          </cell>
        </row>
        <row r="13961">
          <cell r="I13961">
            <v>-7.2767670972788004E-3</v>
          </cell>
          <cell r="J13961">
            <v>0.86857903204596421</v>
          </cell>
          <cell r="K13961">
            <v>-37.027742993817263</v>
          </cell>
          <cell r="L13961">
            <v>1512.8346830721769</v>
          </cell>
          <cell r="M13961">
            <v>0</v>
          </cell>
          <cell r="S13961">
            <v>49</v>
          </cell>
        </row>
        <row r="13962">
          <cell r="I13962">
            <v>3.105861495722527E-3</v>
          </cell>
          <cell r="J13962">
            <v>-0.84632415380619563</v>
          </cell>
          <cell r="K13962">
            <v>30.080978262310616</v>
          </cell>
          <cell r="L13962">
            <v>0</v>
          </cell>
          <cell r="M13962">
            <v>0</v>
          </cell>
          <cell r="S13962">
            <v>40</v>
          </cell>
        </row>
        <row r="13963">
          <cell r="I13963">
            <v>-1.3271943373011916E-3</v>
          </cell>
          <cell r="J13963">
            <v>0.12740001827037245</v>
          </cell>
          <cell r="K13963">
            <v>-4.2466221828396753</v>
          </cell>
          <cell r="L13963">
            <v>79.486559768201914</v>
          </cell>
          <cell r="M13963">
            <v>0</v>
          </cell>
          <cell r="S13963">
            <v>40</v>
          </cell>
        </row>
        <row r="13964">
          <cell r="I13964">
            <v>0.71877551482273527</v>
          </cell>
          <cell r="J13964">
            <v>8.4727796318335429</v>
          </cell>
          <cell r="K13964">
            <v>3.2157217776396023</v>
          </cell>
          <cell r="L13964">
            <v>2.3973320504020021</v>
          </cell>
          <cell r="M13964">
            <v>4.3336008448268869E-2</v>
          </cell>
          <cell r="S13964">
            <v>40</v>
          </cell>
        </row>
        <row r="13965">
          <cell r="I13965">
            <v>0.7410238711549002</v>
          </cell>
          <cell r="J13965">
            <v>0.97711426327643847</v>
          </cell>
          <cell r="K13965">
            <v>0.1210761441256562</v>
          </cell>
          <cell r="L13965">
            <v>0</v>
          </cell>
          <cell r="M13965">
            <v>0</v>
          </cell>
          <cell r="S13965">
            <v>40</v>
          </cell>
        </row>
        <row r="13966">
          <cell r="I13966">
            <v>7.3319799134042389</v>
          </cell>
          <cell r="J13966">
            <v>1.2972837239570318</v>
          </cell>
          <cell r="K13966">
            <v>-7.5141998317555594E-2</v>
          </cell>
          <cell r="L13966">
            <v>0</v>
          </cell>
          <cell r="M13966">
            <v>0</v>
          </cell>
          <cell r="S13966">
            <v>40</v>
          </cell>
        </row>
        <row r="13967">
          <cell r="I13967">
            <v>0.14503797526548523</v>
          </cell>
          <cell r="J13967">
            <v>15.27371512861018</v>
          </cell>
          <cell r="K13967">
            <v>0.56571920852614821</v>
          </cell>
          <cell r="L13967">
            <v>0.94491625785737532</v>
          </cell>
          <cell r="M13967">
            <v>1.064247043399319E-4</v>
          </cell>
          <cell r="S13967">
            <v>86</v>
          </cell>
        </row>
        <row r="13968">
          <cell r="I13968">
            <v>3.4076057285437487</v>
          </cell>
          <cell r="J13968">
            <v>1.1053303318713614</v>
          </cell>
          <cell r="K13968">
            <v>-0.48650174226973053</v>
          </cell>
          <cell r="L13968">
            <v>0</v>
          </cell>
          <cell r="M13968">
            <v>0</v>
          </cell>
          <cell r="S13968">
            <v>86</v>
          </cell>
        </row>
        <row r="13969">
          <cell r="I13969">
            <v>2.9352068167753349</v>
          </cell>
          <cell r="J13969">
            <v>0.4892197511912923</v>
          </cell>
          <cell r="K13969">
            <v>-2.9324757872387927E-3</v>
          </cell>
          <cell r="L13969">
            <v>0</v>
          </cell>
          <cell r="M13969">
            <v>0</v>
          </cell>
          <cell r="S13969">
            <v>86</v>
          </cell>
        </row>
        <row r="13970">
          <cell r="I13970">
            <v>6.205340807767544</v>
          </cell>
          <cell r="J13970">
            <v>0.5736762812902646</v>
          </cell>
          <cell r="K13970">
            <v>-2.9464606684372519E-3</v>
          </cell>
          <cell r="L13970">
            <v>0</v>
          </cell>
          <cell r="M13970">
            <v>0</v>
          </cell>
          <cell r="S13970">
            <v>86</v>
          </cell>
        </row>
        <row r="13971">
          <cell r="I13971">
            <v>-1.3273874770186997E-3</v>
          </cell>
          <cell r="J13971">
            <v>0.2446894014242551</v>
          </cell>
          <cell r="K13971">
            <v>-15.576351595510536</v>
          </cell>
          <cell r="L13971">
            <v>584.14505329483484</v>
          </cell>
          <cell r="M13971">
            <v>0</v>
          </cell>
          <cell r="S13971">
            <v>86</v>
          </cell>
        </row>
        <row r="13972">
          <cell r="I13972">
            <v>14.864436785323541</v>
          </cell>
          <cell r="J13972">
            <v>0.99841147558206655</v>
          </cell>
          <cell r="K13972">
            <v>-0.70538244076367262</v>
          </cell>
          <cell r="L13972">
            <v>0</v>
          </cell>
          <cell r="M13972">
            <v>0</v>
          </cell>
          <cell r="S13972">
            <v>86</v>
          </cell>
        </row>
        <row r="13973">
          <cell r="I13973">
            <v>-4.9904119486902145E-5</v>
          </cell>
          <cell r="J13973">
            <v>8.4003813650787816E-3</v>
          </cell>
          <cell r="K13973">
            <v>-0.50757040744850779</v>
          </cell>
          <cell r="L13973">
            <v>16.120578661755967</v>
          </cell>
          <cell r="M13973">
            <v>0</v>
          </cell>
          <cell r="S13973">
            <v>86</v>
          </cell>
        </row>
        <row r="13974">
          <cell r="I13974">
            <v>3.5590604305326146</v>
          </cell>
          <cell r="J13974">
            <v>0.38570007352528574</v>
          </cell>
          <cell r="K13974">
            <v>-1.8951585172037166E-3</v>
          </cell>
          <cell r="L13974">
            <v>0</v>
          </cell>
          <cell r="M13974">
            <v>0</v>
          </cell>
          <cell r="S13974">
            <v>86</v>
          </cell>
        </row>
        <row r="13975">
          <cell r="I13975">
            <v>4.7044096806546021</v>
          </cell>
          <cell r="J13975">
            <v>0.53052482634929787</v>
          </cell>
          <cell r="K13975">
            <v>-2.2027648277931217E-3</v>
          </cell>
          <cell r="L13975">
            <v>0</v>
          </cell>
          <cell r="M13975">
            <v>0</v>
          </cell>
          <cell r="S13975">
            <v>86</v>
          </cell>
        </row>
        <row r="13976">
          <cell r="I13976">
            <v>-1.4222032514661985E-3</v>
          </cell>
          <cell r="J13976">
            <v>0.25205069687249188</v>
          </cell>
          <cell r="K13976">
            <v>-16.143927605449992</v>
          </cell>
          <cell r="L13976">
            <v>655.25072551922574</v>
          </cell>
          <cell r="M13976">
            <v>0</v>
          </cell>
          <cell r="S13976">
            <v>86</v>
          </cell>
        </row>
        <row r="13977">
          <cell r="I13977">
            <v>14.477822554083261</v>
          </cell>
          <cell r="J13977">
            <v>0.9970409303620037</v>
          </cell>
          <cell r="K13977">
            <v>-0.65677980158764016</v>
          </cell>
          <cell r="L13977">
            <v>0</v>
          </cell>
          <cell r="M13977">
            <v>0</v>
          </cell>
          <cell r="S13977">
            <v>86</v>
          </cell>
        </row>
        <row r="13978">
          <cell r="I13978">
            <v>-4.9659613971067394E-5</v>
          </cell>
          <cell r="J13978">
            <v>8.455579932922043E-3</v>
          </cell>
          <cell r="K13978">
            <v>-0.53132020468779217</v>
          </cell>
          <cell r="L13978">
            <v>17.881305010074751</v>
          </cell>
          <cell r="M13978">
            <v>0</v>
          </cell>
          <cell r="S13978">
            <v>86</v>
          </cell>
        </row>
        <row r="13979">
          <cell r="I13979">
            <v>-5.2453297482279509E-7</v>
          </cell>
          <cell r="J13979">
            <v>9.8256515453594645E-5</v>
          </cell>
          <cell r="K13979">
            <v>-6.4192137044451437E-3</v>
          </cell>
          <cell r="L13979">
            <v>0.19877498163763133</v>
          </cell>
          <cell r="M13979">
            <v>0</v>
          </cell>
          <cell r="S13979">
            <v>86</v>
          </cell>
        </row>
        <row r="13980">
          <cell r="I13980">
            <v>-4.0356257610299806E-7</v>
          </cell>
          <cell r="J13980">
            <v>7.823297760475189E-5</v>
          </cell>
          <cell r="K13980">
            <v>-5.2255879372283074E-3</v>
          </cell>
          <cell r="L13980">
            <v>0.15480615176614593</v>
          </cell>
          <cell r="M13980">
            <v>0</v>
          </cell>
          <cell r="S13980">
            <v>86</v>
          </cell>
        </row>
        <row r="13981">
          <cell r="I13981">
            <v>-1.4969761729489541E-3</v>
          </cell>
          <cell r="J13981">
            <v>0.25786688119606055</v>
          </cell>
          <cell r="K13981">
            <v>-16.795617665775165</v>
          </cell>
          <cell r="L13981">
            <v>730.12985215308322</v>
          </cell>
          <cell r="M13981">
            <v>0</v>
          </cell>
          <cell r="S13981">
            <v>86</v>
          </cell>
        </row>
        <row r="13982">
          <cell r="I13982">
            <v>-2.9648066310026984E-2</v>
          </cell>
          <cell r="J13982">
            <v>10.151074148101731</v>
          </cell>
          <cell r="K13982">
            <v>0.50664933522055366</v>
          </cell>
          <cell r="L13982">
            <v>0.8682692945211784</v>
          </cell>
          <cell r="M13982">
            <v>2.5313679746493147E-2</v>
          </cell>
          <cell r="S13982">
            <v>86</v>
          </cell>
        </row>
        <row r="13983">
          <cell r="I13983">
            <v>-0.62688941538798648</v>
          </cell>
          <cell r="J13983">
            <v>18.042824298832407</v>
          </cell>
          <cell r="K13983">
            <v>0.96926047421697437</v>
          </cell>
          <cell r="L13983">
            <v>0.84547030097138132</v>
          </cell>
          <cell r="M13983">
            <v>6.7269388074895388E-3</v>
          </cell>
          <cell r="S13983">
            <v>82</v>
          </cell>
        </row>
        <row r="13984">
          <cell r="I13984">
            <v>7.9794345532208464</v>
          </cell>
          <cell r="J13984">
            <v>0.11983673012089802</v>
          </cell>
          <cell r="K13984">
            <v>1.6396665821106315</v>
          </cell>
          <cell r="L13984">
            <v>0</v>
          </cell>
          <cell r="M13984">
            <v>0</v>
          </cell>
          <cell r="S13984">
            <v>86</v>
          </cell>
        </row>
        <row r="13985">
          <cell r="I13985">
            <v>0.11074540010342721</v>
          </cell>
          <cell r="J13985">
            <v>0.97666036701213754</v>
          </cell>
          <cell r="K13985">
            <v>-0.34996466363209955</v>
          </cell>
          <cell r="L13985">
            <v>0</v>
          </cell>
          <cell r="M13985">
            <v>0</v>
          </cell>
          <cell r="S13985">
            <v>86</v>
          </cell>
        </row>
        <row r="13986">
          <cell r="I13986">
            <v>-6.0024330127255907E-4</v>
          </cell>
          <cell r="J13986">
            <v>0.11682716400504585</v>
          </cell>
          <cell r="K13986">
            <v>-8.2114625143930002</v>
          </cell>
          <cell r="L13986">
            <v>218.18936242841815</v>
          </cell>
          <cell r="M13986">
            <v>0</v>
          </cell>
          <cell r="S13986">
            <v>81</v>
          </cell>
        </row>
        <row r="13987">
          <cell r="I13987">
            <v>6.3030510809809659</v>
          </cell>
          <cell r="J13987">
            <v>0.9596633384641442</v>
          </cell>
          <cell r="K13987">
            <v>-0.47684849328989259</v>
          </cell>
          <cell r="L13987">
            <v>0</v>
          </cell>
          <cell r="M13987">
            <v>0</v>
          </cell>
          <cell r="S13987">
            <v>86</v>
          </cell>
        </row>
        <row r="13988">
          <cell r="I13988">
            <v>-0.75099705335780031</v>
          </cell>
          <cell r="J13988">
            <v>26.564750409840372</v>
          </cell>
          <cell r="K13988">
            <v>4.4888099476754421E-2</v>
          </cell>
          <cell r="L13988">
            <v>0.65348862376796235</v>
          </cell>
          <cell r="M13988">
            <v>8.5321876849308535E-3</v>
          </cell>
          <cell r="S13988">
            <v>82</v>
          </cell>
        </row>
        <row r="13989">
          <cell r="I13989">
            <v>8.7825674798268079</v>
          </cell>
          <cell r="J13989">
            <v>0.11832608958274773</v>
          </cell>
          <cell r="K13989">
            <v>1.6395106800483497</v>
          </cell>
          <cell r="L13989">
            <v>0</v>
          </cell>
          <cell r="M13989">
            <v>0</v>
          </cell>
          <cell r="S13989">
            <v>86</v>
          </cell>
        </row>
        <row r="13990">
          <cell r="I13990">
            <v>8.9693798097671265E-2</v>
          </cell>
          <cell r="J13990">
            <v>0.97390372833851779</v>
          </cell>
          <cell r="K13990">
            <v>-0.25017138571796993</v>
          </cell>
          <cell r="L13990">
            <v>0</v>
          </cell>
          <cell r="M13990">
            <v>0</v>
          </cell>
          <cell r="S13990">
            <v>86</v>
          </cell>
        </row>
        <row r="13991">
          <cell r="I13991">
            <v>-4.6177634916939094E-4</v>
          </cell>
          <cell r="J13991">
            <v>9.3306462083037223E-2</v>
          </cell>
          <cell r="K13991">
            <v>-7.0255043746955907</v>
          </cell>
          <cell r="L13991">
            <v>202.77544621998166</v>
          </cell>
          <cell r="M13991">
            <v>0</v>
          </cell>
          <cell r="S13991">
            <v>81</v>
          </cell>
        </row>
        <row r="13992">
          <cell r="I13992">
            <v>4.7064982003982365</v>
          </cell>
          <cell r="J13992">
            <v>0.95633346588823442</v>
          </cell>
          <cell r="K13992">
            <v>-0.35279898650450198</v>
          </cell>
          <cell r="L13992">
            <v>0</v>
          </cell>
          <cell r="M13992">
            <v>0</v>
          </cell>
          <cell r="S13992">
            <v>86</v>
          </cell>
        </row>
        <row r="13993">
          <cell r="I13993">
            <v>-0.67800005384786055</v>
          </cell>
          <cell r="J13993">
            <v>23.829596562817486</v>
          </cell>
          <cell r="K13993">
            <v>-0.12318954538504708</v>
          </cell>
          <cell r="L13993">
            <v>0.52042245673601406</v>
          </cell>
          <cell r="M13993">
            <v>1.3567824663219165E-2</v>
          </cell>
          <cell r="S13993">
            <v>82</v>
          </cell>
        </row>
        <row r="13994">
          <cell r="I13994">
            <v>7.2687269511361654</v>
          </cell>
          <cell r="J13994">
            <v>0.53203677213361322</v>
          </cell>
          <cell r="K13994">
            <v>1.7949208604902879E-2</v>
          </cell>
          <cell r="L13994">
            <v>0</v>
          </cell>
          <cell r="M13994">
            <v>0</v>
          </cell>
          <cell r="S13994">
            <v>86</v>
          </cell>
        </row>
        <row r="13995">
          <cell r="I13995">
            <v>7.6772930607035578E-2</v>
          </cell>
          <cell r="J13995">
            <v>0.97156442622329597</v>
          </cell>
          <cell r="K13995">
            <v>-0.17136339221482208</v>
          </cell>
          <cell r="L13995">
            <v>0</v>
          </cell>
          <cell r="M13995">
            <v>0</v>
          </cell>
          <cell r="S13995">
            <v>86</v>
          </cell>
        </row>
        <row r="13996">
          <cell r="I13996">
            <v>-3.3547254891140257E-4</v>
          </cell>
          <cell r="J13996">
            <v>7.2135337089233864E-2</v>
          </cell>
          <cell r="K13996">
            <v>-6.0038820518028064</v>
          </cell>
          <cell r="L13996">
            <v>191.81483379175654</v>
          </cell>
          <cell r="M13996">
            <v>0</v>
          </cell>
          <cell r="S13996">
            <v>81</v>
          </cell>
        </row>
        <row r="13997">
          <cell r="I13997">
            <v>-0.1867830426747229</v>
          </cell>
          <cell r="J13997">
            <v>16.261760350724249</v>
          </cell>
          <cell r="K13997">
            <v>0.47148972798959304</v>
          </cell>
          <cell r="L13997">
            <v>1.0565867594804945</v>
          </cell>
          <cell r="M13997">
            <v>-6.8878508885930644E-4</v>
          </cell>
          <cell r="S13997">
            <v>86</v>
          </cell>
        </row>
        <row r="13998">
          <cell r="I13998">
            <v>-1.5910772808200755</v>
          </cell>
          <cell r="J13998">
            <v>40.40287464962141</v>
          </cell>
          <cell r="K13998">
            <v>3.014477883467016E-2</v>
          </cell>
          <cell r="L13998">
            <v>0.6695598748986713</v>
          </cell>
          <cell r="M13998">
            <v>1.6031390403977218E-3</v>
          </cell>
          <cell r="S13998">
            <v>86</v>
          </cell>
        </row>
        <row r="13999">
          <cell r="I13999">
            <v>4.9813212690835824</v>
          </cell>
          <cell r="J13999">
            <v>0.23536711433616272</v>
          </cell>
          <cell r="K13999">
            <v>1.3809223345084649</v>
          </cell>
          <cell r="L13999">
            <v>0</v>
          </cell>
          <cell r="M13999">
            <v>0</v>
          </cell>
          <cell r="S13999">
            <v>86</v>
          </cell>
        </row>
        <row r="14000">
          <cell r="I14000">
            <v>0.14426697489351831</v>
          </cell>
          <cell r="J14000">
            <v>0.97969593690056889</v>
          </cell>
          <cell r="K14000">
            <v>-0.37249090815611358</v>
          </cell>
          <cell r="L14000">
            <v>0</v>
          </cell>
          <cell r="M14000">
            <v>0</v>
          </cell>
          <cell r="S14000">
            <v>86</v>
          </cell>
        </row>
        <row r="14001">
          <cell r="I14001">
            <v>-1.1202801267754534E-3</v>
          </cell>
          <cell r="J14001">
            <v>0.19456289294782764</v>
          </cell>
          <cell r="K14001">
            <v>-12.320306432335478</v>
          </cell>
          <cell r="L14001">
            <v>323.64324507590629</v>
          </cell>
          <cell r="M14001">
            <v>0</v>
          </cell>
          <cell r="S14001">
            <v>83</v>
          </cell>
        </row>
        <row r="14002">
          <cell r="I14002">
            <v>-0.24075632871786706</v>
          </cell>
          <cell r="J14002">
            <v>16.185976733171508</v>
          </cell>
          <cell r="K14002">
            <v>0.26660739066193623</v>
          </cell>
          <cell r="L14002">
            <v>0.9606057833262982</v>
          </cell>
          <cell r="M14002">
            <v>3.8210382493829032E-4</v>
          </cell>
          <cell r="S14002">
            <v>86</v>
          </cell>
        </row>
        <row r="14003">
          <cell r="I14003">
            <v>-2.7410140375894241E-5</v>
          </cell>
          <cell r="J14003">
            <v>4.8915826286934205E-3</v>
          </cell>
          <cell r="K14003">
            <v>-0.31516651744484908</v>
          </cell>
          <cell r="L14003">
            <v>8.063703865328856</v>
          </cell>
          <cell r="M14003">
            <v>0</v>
          </cell>
          <cell r="S14003">
            <v>81</v>
          </cell>
        </row>
        <row r="14004">
          <cell r="I14004">
            <v>4.1571110083616993</v>
          </cell>
          <cell r="J14004">
            <v>0.5891182017487091</v>
          </cell>
          <cell r="K14004">
            <v>9.4380486063231385E-3</v>
          </cell>
          <cell r="L14004">
            <v>0</v>
          </cell>
          <cell r="M14004">
            <v>0</v>
          </cell>
          <cell r="S14004">
            <v>86</v>
          </cell>
        </row>
        <row r="14005">
          <cell r="I14005">
            <v>-2.0874889437481872E-7</v>
          </cell>
          <cell r="J14005">
            <v>3.8419462580638215E-5</v>
          </cell>
          <cell r="K14005">
            <v>-2.5940557185555333E-3</v>
          </cell>
          <cell r="L14005">
            <v>7.2353014283134384E-2</v>
          </cell>
          <cell r="M14005">
            <v>0</v>
          </cell>
          <cell r="S14005">
            <v>86</v>
          </cell>
        </row>
        <row r="14006">
          <cell r="I14006">
            <v>-8.74489290839229E-4</v>
          </cell>
          <cell r="J14006">
            <v>0.15715720099932884</v>
          </cell>
          <cell r="K14006">
            <v>-10.828123069208136</v>
          </cell>
          <cell r="L14006">
            <v>315.388707686386</v>
          </cell>
          <cell r="M14006">
            <v>0</v>
          </cell>
          <cell r="S14006">
            <v>82</v>
          </cell>
        </row>
        <row r="14007">
          <cell r="I14007">
            <v>-0.32642192156196143</v>
          </cell>
          <cell r="J14007">
            <v>12.137239494064545</v>
          </cell>
          <cell r="K14007">
            <v>0.42430148965640041</v>
          </cell>
          <cell r="L14007">
            <v>0.87218113317080737</v>
          </cell>
          <cell r="M14007">
            <v>6.8852882093115996E-4</v>
          </cell>
          <cell r="S14007">
            <v>86</v>
          </cell>
        </row>
        <row r="14008">
          <cell r="I14008">
            <v>-3.7669353097540967</v>
          </cell>
          <cell r="J14008">
            <v>29.584188997085946</v>
          </cell>
          <cell r="K14008">
            <v>0.33282920932370896</v>
          </cell>
          <cell r="L14008">
            <v>0.45811572666804168</v>
          </cell>
          <cell r="M14008">
            <v>2.5716466882569921E-3</v>
          </cell>
          <cell r="S14008">
            <v>85</v>
          </cell>
        </row>
        <row r="14009">
          <cell r="I14009">
            <v>0.34703765366312722</v>
          </cell>
          <cell r="J14009">
            <v>0.98145571376930951</v>
          </cell>
          <cell r="K14009">
            <v>-0.51421696365043557</v>
          </cell>
          <cell r="L14009">
            <v>0</v>
          </cell>
          <cell r="M14009">
            <v>0</v>
          </cell>
          <cell r="S14009">
            <v>86</v>
          </cell>
        </row>
        <row r="14010">
          <cell r="I14010">
            <v>-1.9795463089260812E-7</v>
          </cell>
          <cell r="J14010">
            <v>3.735415117603665E-5</v>
          </cell>
          <cell r="K14010">
            <v>-2.6121909130788746E-3</v>
          </cell>
          <cell r="L14010">
            <v>7.4937104520345452E-2</v>
          </cell>
          <cell r="M14010">
            <v>0</v>
          </cell>
          <cell r="S14010">
            <v>86</v>
          </cell>
        </row>
        <row r="14011">
          <cell r="I14011">
            <v>-6.2002349218778503E-4</v>
          </cell>
          <cell r="J14011">
            <v>0.11853496655496815</v>
          </cell>
          <cell r="K14011">
            <v>-9.2949577863438204</v>
          </cell>
          <cell r="L14011">
            <v>308.55829413681533</v>
          </cell>
          <cell r="M14011">
            <v>0</v>
          </cell>
          <cell r="S14011">
            <v>82</v>
          </cell>
        </row>
        <row r="14012">
          <cell r="I14012">
            <v>0.35605329210225106</v>
          </cell>
          <cell r="J14012">
            <v>18.318199763024985</v>
          </cell>
          <cell r="K14012">
            <v>-0.41755098877140301</v>
          </cell>
          <cell r="L14012">
            <v>0.53930407822915505</v>
          </cell>
          <cell r="M14012">
            <v>5.02282663170266E-2</v>
          </cell>
          <cell r="S14012">
            <v>86</v>
          </cell>
        </row>
        <row r="14013">
          <cell r="I14013">
            <v>37.59366029944978</v>
          </cell>
          <cell r="J14013">
            <v>0.99343688159460286</v>
          </cell>
          <cell r="K14013">
            <v>-0.63819068219938213</v>
          </cell>
          <cell r="L14013">
            <v>0</v>
          </cell>
          <cell r="M14013">
            <v>0</v>
          </cell>
          <cell r="S14013">
            <v>86</v>
          </cell>
        </row>
        <row r="14014">
          <cell r="I14014">
            <v>-3.8605438996455859E-7</v>
          </cell>
          <cell r="J14014">
            <v>8.4087574203479316E-5</v>
          </cell>
          <cell r="K14014">
            <v>-5.80799283611904E-3</v>
          </cell>
          <cell r="L14014">
            <v>0.15713145784644944</v>
          </cell>
          <cell r="M14014">
            <v>0</v>
          </cell>
          <cell r="S14014">
            <v>86</v>
          </cell>
        </row>
        <row r="14015">
          <cell r="I14015">
            <v>-6.6560243996020133E-2</v>
          </cell>
          <cell r="J14015">
            <v>-4.7922414318304467</v>
          </cell>
          <cell r="K14015">
            <v>-0.9519768846130674</v>
          </cell>
          <cell r="L14015">
            <v>0</v>
          </cell>
          <cell r="M14015">
            <v>0</v>
          </cell>
          <cell r="S14015">
            <v>86</v>
          </cell>
        </row>
        <row r="14016">
          <cell r="I14016">
            <v>-1.4512238084824899E-3</v>
          </cell>
          <cell r="J14016">
            <v>0.25571227098273747</v>
          </cell>
          <cell r="K14016">
            <v>-15.95528360499422</v>
          </cell>
          <cell r="L14016">
            <v>460.26328917578115</v>
          </cell>
          <cell r="M14016">
            <v>0</v>
          </cell>
          <cell r="S14016">
            <v>86</v>
          </cell>
        </row>
        <row r="14017">
          <cell r="I14017">
            <v>-0.12969246846776453</v>
          </cell>
          <cell r="J14017">
            <v>16.404190312378343</v>
          </cell>
          <cell r="K14017">
            <v>0.48991897645452681</v>
          </cell>
          <cell r="L14017">
            <v>0.973430053296091</v>
          </cell>
          <cell r="M14017">
            <v>1.9888352780110524E-4</v>
          </cell>
          <cell r="S14017">
            <v>86</v>
          </cell>
        </row>
        <row r="14018">
          <cell r="I14018">
            <v>-4.7214728403175022E-5</v>
          </cell>
          <cell r="J14018">
            <v>7.8023888380633561E-3</v>
          </cell>
          <cell r="K14018">
            <v>-0.46193494825831027</v>
          </cell>
          <cell r="L14018">
            <v>11.992658076105354</v>
          </cell>
          <cell r="M14018">
            <v>0</v>
          </cell>
          <cell r="S14018">
            <v>85</v>
          </cell>
        </row>
        <row r="14019">
          <cell r="I14019">
            <v>-5.6174594719243156E-7</v>
          </cell>
          <cell r="J14019">
            <v>1.0136342571196306E-4</v>
          </cell>
          <cell r="K14019">
            <v>-6.2785613244394668E-3</v>
          </cell>
          <cell r="L14019">
            <v>0.16004288136719463</v>
          </cell>
          <cell r="M14019">
            <v>0</v>
          </cell>
          <cell r="S14019">
            <v>86</v>
          </cell>
        </row>
        <row r="14020">
          <cell r="I14020">
            <v>-3.5045985281502772E-7</v>
          </cell>
          <cell r="J14020">
            <v>6.0513231692211947E-5</v>
          </cell>
          <cell r="K14020">
            <v>-3.7447330144409819E-3</v>
          </cell>
          <cell r="L14020">
            <v>0.10115486918257323</v>
          </cell>
          <cell r="M14020">
            <v>0</v>
          </cell>
          <cell r="S14020">
            <v>86</v>
          </cell>
        </row>
        <row r="14021">
          <cell r="I14021">
            <v>-1.7698236898042326E-3</v>
          </cell>
          <cell r="J14021">
            <v>0.28736447209580968</v>
          </cell>
          <cell r="K14021">
            <v>-17.220877902692802</v>
          </cell>
          <cell r="L14021">
            <v>495.94284646390037</v>
          </cell>
          <cell r="M14021">
            <v>0</v>
          </cell>
          <cell r="S14021">
            <v>86</v>
          </cell>
        </row>
        <row r="14022">
          <cell r="I14022">
            <v>-0.30065900950896568</v>
          </cell>
          <cell r="J14022">
            <v>19.12332376778987</v>
          </cell>
          <cell r="K14022">
            <v>7.7183890190882606E-2</v>
          </cell>
          <cell r="L14022">
            <v>0.82444212256019489</v>
          </cell>
          <cell r="M14022">
            <v>1.0045626202917148E-3</v>
          </cell>
          <cell r="S14022">
            <v>86</v>
          </cell>
        </row>
        <row r="14023">
          <cell r="I14023">
            <v>-4.7482239520716951E-5</v>
          </cell>
          <cell r="J14023">
            <v>7.773397619964189E-3</v>
          </cell>
          <cell r="K14023">
            <v>-0.46767530141014679</v>
          </cell>
          <cell r="L14023">
            <v>12.707049100899392</v>
          </cell>
          <cell r="M14023">
            <v>0</v>
          </cell>
          <cell r="S14023">
            <v>84</v>
          </cell>
        </row>
        <row r="14024">
          <cell r="I14024">
            <v>-5.9243891276731471E-7</v>
          </cell>
          <cell r="J14024">
            <v>1.0263536895109814E-4</v>
          </cell>
          <cell r="K14024">
            <v>-6.2265666176793107E-3</v>
          </cell>
          <cell r="L14024">
            <v>0.16024709822633632</v>
          </cell>
          <cell r="M14024">
            <v>0</v>
          </cell>
          <cell r="S14024">
            <v>86</v>
          </cell>
        </row>
        <row r="14025">
          <cell r="I14025">
            <v>-4.1609846455480749E-7</v>
          </cell>
          <cell r="J14025">
            <v>7.1355812465107219E-5</v>
          </cell>
          <cell r="K14025">
            <v>-4.3616569255863361E-3</v>
          </cell>
          <cell r="L14025">
            <v>0.11377669546286297</v>
          </cell>
          <cell r="M14025">
            <v>0</v>
          </cell>
          <cell r="S14025">
            <v>86</v>
          </cell>
        </row>
        <row r="14026">
          <cell r="I14026">
            <v>-1.7375782068470838E-3</v>
          </cell>
          <cell r="J14026">
            <v>0.2760413413638011</v>
          </cell>
          <cell r="K14026">
            <v>-16.876492898948356</v>
          </cell>
          <cell r="L14026">
            <v>519.72912996679383</v>
          </cell>
          <cell r="M14026">
            <v>0</v>
          </cell>
          <cell r="S14026">
            <v>86</v>
          </cell>
        </row>
        <row r="14027">
          <cell r="I14027">
            <v>2.4860648333081334</v>
          </cell>
          <cell r="J14027">
            <v>0.89656816915538706</v>
          </cell>
          <cell r="K14027">
            <v>-0.62447817460827992</v>
          </cell>
          <cell r="L14027">
            <v>0</v>
          </cell>
          <cell r="M14027">
            <v>0</v>
          </cell>
          <cell r="S14027">
            <v>86</v>
          </cell>
        </row>
        <row r="14028">
          <cell r="I14028">
            <v>28.549112025285527</v>
          </cell>
          <cell r="J14028">
            <v>-0.34465062489613207</v>
          </cell>
          <cell r="K14028">
            <v>11241.282535946893</v>
          </cell>
          <cell r="L14028">
            <v>-3.770450735364272</v>
          </cell>
          <cell r="M14028">
            <v>0</v>
          </cell>
          <cell r="S14028">
            <v>86</v>
          </cell>
        </row>
        <row r="14029">
          <cell r="I14029">
            <v>-61.566222171842561</v>
          </cell>
          <cell r="J14029">
            <v>17.920259010345266</v>
          </cell>
          <cell r="K14029">
            <v>2.5450160861846411</v>
          </cell>
          <cell r="L14029">
            <v>0</v>
          </cell>
          <cell r="M14029">
            <v>0</v>
          </cell>
          <cell r="S14029">
            <v>86</v>
          </cell>
        </row>
        <row r="14030">
          <cell r="I14030">
            <v>-3.6388140211030651E-7</v>
          </cell>
          <cell r="J14030">
            <v>6.4873513201607147E-5</v>
          </cell>
          <cell r="K14030">
            <v>-4.2021840167840493E-3</v>
          </cell>
          <cell r="L14030">
            <v>0.14471070727423888</v>
          </cell>
          <cell r="M14030">
            <v>0</v>
          </cell>
          <cell r="S14030">
            <v>86</v>
          </cell>
        </row>
        <row r="14031">
          <cell r="I14031">
            <v>-1.4077622238519436E-3</v>
          </cell>
          <cell r="J14031">
            <v>0.25292731774879484</v>
          </cell>
          <cell r="K14031">
            <v>-15.332855223553761</v>
          </cell>
          <cell r="L14031">
            <v>722.08664250586264</v>
          </cell>
          <cell r="M14031">
            <v>0</v>
          </cell>
          <cell r="S14031">
            <v>86</v>
          </cell>
        </row>
        <row r="14032">
          <cell r="I14032">
            <v>11.142626938368256</v>
          </cell>
          <cell r="J14032">
            <v>-0.54888844041470441</v>
          </cell>
          <cell r="K14032">
            <v>143.71532909366891</v>
          </cell>
          <cell r="L14032">
            <v>-2.4551926852535453</v>
          </cell>
          <cell r="M14032">
            <v>0</v>
          </cell>
          <cell r="S14032">
            <v>86</v>
          </cell>
        </row>
        <row r="14033">
          <cell r="I14033">
            <v>3.5509898941329796</v>
          </cell>
          <cell r="J14033">
            <v>0.83680574953834586</v>
          </cell>
          <cell r="K14033">
            <v>-0.34651627624290615</v>
          </cell>
          <cell r="L14033">
            <v>0</v>
          </cell>
          <cell r="M14033">
            <v>0</v>
          </cell>
          <cell r="S14033">
            <v>86</v>
          </cell>
        </row>
        <row r="14034">
          <cell r="I14034">
            <v>-4.8820000009384971E-7</v>
          </cell>
          <cell r="J14034">
            <v>8.7838426276191044E-5</v>
          </cell>
          <cell r="K14034">
            <v>-5.7892306439738276E-3</v>
          </cell>
          <cell r="L14034">
            <v>0.2117612298976051</v>
          </cell>
          <cell r="M14034">
            <v>0</v>
          </cell>
          <cell r="S14034">
            <v>86</v>
          </cell>
        </row>
        <row r="14035">
          <cell r="I14035">
            <v>0.11660080948994131</v>
          </cell>
          <cell r="J14035">
            <v>-3.6118412717371418</v>
          </cell>
          <cell r="K14035">
            <v>-0.75865264282068345</v>
          </cell>
          <cell r="L14035">
            <v>0</v>
          </cell>
          <cell r="M14035">
            <v>0</v>
          </cell>
          <cell r="S14035">
            <v>86</v>
          </cell>
        </row>
        <row r="14036">
          <cell r="I14036">
            <v>-1.3033034731933892E-3</v>
          </cell>
          <cell r="J14036">
            <v>0.23425704661741778</v>
          </cell>
          <cell r="K14036">
            <v>-14.8303305211795</v>
          </cell>
          <cell r="L14036">
            <v>840.43051489111895</v>
          </cell>
          <cell r="M14036">
            <v>0</v>
          </cell>
          <cell r="S14036">
            <v>86</v>
          </cell>
        </row>
        <row r="14037">
          <cell r="I14037">
            <v>0.78793282395214304</v>
          </cell>
          <cell r="J14037">
            <v>18.601783941344909</v>
          </cell>
          <cell r="K14037">
            <v>0.79350791101238405</v>
          </cell>
          <cell r="L14037">
            <v>0.99810960890179701</v>
          </cell>
          <cell r="M14037">
            <v>-1.1606586175812867E-5</v>
          </cell>
          <cell r="S14037">
            <v>82</v>
          </cell>
        </row>
        <row r="14038">
          <cell r="I14038">
            <v>49.693818525494407</v>
          </cell>
          <cell r="J14038">
            <v>0.99961833215404094</v>
          </cell>
          <cell r="K14038">
            <v>-0.38603593613924547</v>
          </cell>
          <cell r="L14038">
            <v>0</v>
          </cell>
          <cell r="M14038">
            <v>0</v>
          </cell>
          <cell r="S14038">
            <v>82</v>
          </cell>
        </row>
        <row r="14039">
          <cell r="I14039">
            <v>-6.8304975967581672E-7</v>
          </cell>
          <cell r="J14039">
            <v>1.1649881433071611E-4</v>
          </cell>
          <cell r="K14039">
            <v>-7.269025275265086E-3</v>
          </cell>
          <cell r="L14039">
            <v>0.24784903414110984</v>
          </cell>
          <cell r="M14039">
            <v>0</v>
          </cell>
          <cell r="S14039">
            <v>82</v>
          </cell>
        </row>
        <row r="14040">
          <cell r="I14040">
            <v>0.73078048683774666</v>
          </cell>
          <cell r="J14040">
            <v>-4.8707127417325573</v>
          </cell>
          <cell r="K14040">
            <v>-0.90046164990380106</v>
          </cell>
          <cell r="L14040">
            <v>0</v>
          </cell>
          <cell r="M14040">
            <v>0</v>
          </cell>
          <cell r="S14040">
            <v>82</v>
          </cell>
        </row>
        <row r="14041">
          <cell r="I14041">
            <v>7.2662012879409481</v>
          </cell>
          <cell r="J14041">
            <v>-0.43616953305577855</v>
          </cell>
          <cell r="K14041">
            <v>-0.21033635672353368</v>
          </cell>
          <cell r="L14041">
            <v>0</v>
          </cell>
          <cell r="M14041">
            <v>0</v>
          </cell>
          <cell r="S14041">
            <v>82</v>
          </cell>
        </row>
        <row r="14042">
          <cell r="I14042">
            <v>92.362806085192034</v>
          </cell>
          <cell r="J14042">
            <v>-1.6706339291983183</v>
          </cell>
          <cell r="K14042">
            <v>3.6554374007088439</v>
          </cell>
          <cell r="L14042">
            <v>-0.25895827110660857</v>
          </cell>
          <cell r="M14042">
            <v>0</v>
          </cell>
          <cell r="S14042">
            <v>84</v>
          </cell>
        </row>
        <row r="14043">
          <cell r="I14043">
            <v>652.78174104743255</v>
          </cell>
          <cell r="J14043">
            <v>-2.2361732132180401</v>
          </cell>
          <cell r="K14043">
            <v>26.310592191836356</v>
          </cell>
          <cell r="L14043">
            <v>-0.24285323893161492</v>
          </cell>
          <cell r="M14043">
            <v>0</v>
          </cell>
          <cell r="S14043">
            <v>84</v>
          </cell>
        </row>
        <row r="14044">
          <cell r="I14044">
            <v>-6.2196110748636387E-7</v>
          </cell>
          <cell r="J14044">
            <v>1.0314866004726855E-4</v>
          </cell>
          <cell r="K14044">
            <v>-6.3143232380972634E-3</v>
          </cell>
          <cell r="L14044">
            <v>0.22591955164753666</v>
          </cell>
          <cell r="M14044">
            <v>0</v>
          </cell>
          <cell r="S14044">
            <v>84</v>
          </cell>
        </row>
        <row r="14045">
          <cell r="I14045">
            <v>0.36116614003054698</v>
          </cell>
          <cell r="J14045">
            <v>0.99156200239987669</v>
          </cell>
          <cell r="K14045">
            <v>-0.3555060966142804</v>
          </cell>
          <cell r="L14045">
            <v>0</v>
          </cell>
          <cell r="M14045">
            <v>0</v>
          </cell>
          <cell r="S14045">
            <v>84</v>
          </cell>
        </row>
        <row r="14046">
          <cell r="I14046">
            <v>289.06517144241326</v>
          </cell>
          <cell r="J14046">
            <v>0.10676670218745811</v>
          </cell>
          <cell r="K14046">
            <v>1782.6100483793568</v>
          </cell>
          <cell r="L14046">
            <v>-0.63458981957496263</v>
          </cell>
          <cell r="M14046">
            <v>0</v>
          </cell>
          <cell r="S14046">
            <v>84</v>
          </cell>
        </row>
        <row r="14047">
          <cell r="I14047">
            <v>1.3382373812953388</v>
          </cell>
          <cell r="J14047">
            <v>10.788801055950167</v>
          </cell>
          <cell r="K14047">
            <v>2.6816445945137066</v>
          </cell>
          <cell r="L14047">
            <v>1.5046865820020123</v>
          </cell>
          <cell r="M14047">
            <v>-3.5743811396134703E-3</v>
          </cell>
          <cell r="S14047">
            <v>68</v>
          </cell>
        </row>
        <row r="14048">
          <cell r="I14048">
            <v>3.5666400014689938</v>
          </cell>
          <cell r="J14048">
            <v>2.4614955168463246</v>
          </cell>
          <cell r="K14048">
            <v>-0.27895006333622785</v>
          </cell>
          <cell r="L14048">
            <v>0</v>
          </cell>
          <cell r="M14048">
            <v>0</v>
          </cell>
          <cell r="S14048">
            <v>68</v>
          </cell>
        </row>
        <row r="14049">
          <cell r="I14049">
            <v>-1.5164913020042053E-6</v>
          </cell>
          <cell r="J14049">
            <v>2.1217289300131504E-4</v>
          </cell>
          <cell r="K14049">
            <v>-1.0841677001716747E-2</v>
          </cell>
          <cell r="L14049">
            <v>0.30029532523842961</v>
          </cell>
          <cell r="M14049">
            <v>0</v>
          </cell>
          <cell r="S14049">
            <v>68</v>
          </cell>
        </row>
        <row r="14050">
          <cell r="I14050">
            <v>1.1678632931065402</v>
          </cell>
          <cell r="J14050">
            <v>-5.324533907794808</v>
          </cell>
          <cell r="K14050">
            <v>-1.0040785101740484</v>
          </cell>
          <cell r="L14050">
            <v>0</v>
          </cell>
          <cell r="M14050">
            <v>0</v>
          </cell>
          <cell r="S14050">
            <v>68</v>
          </cell>
        </row>
        <row r="14051">
          <cell r="I14051">
            <v>-2.1022133025995009E-3</v>
          </cell>
          <cell r="J14051">
            <v>0.31494399749196705</v>
          </cell>
          <cell r="K14051">
            <v>-17.161624886133389</v>
          </cell>
          <cell r="L14051">
            <v>1089.950088541271</v>
          </cell>
          <cell r="M14051">
            <v>0</v>
          </cell>
          <cell r="S14051">
            <v>68</v>
          </cell>
        </row>
        <row r="14052">
          <cell r="I14052">
            <v>6.034254131456124</v>
          </cell>
          <cell r="J14052">
            <v>-11.955273765627041</v>
          </cell>
          <cell r="K14052">
            <v>-1.3903418558185789</v>
          </cell>
          <cell r="L14052">
            <v>0</v>
          </cell>
          <cell r="M14052">
            <v>0</v>
          </cell>
          <cell r="S14052">
            <v>56</v>
          </cell>
        </row>
        <row r="14053">
          <cell r="I14053">
            <v>-1.7285076604804485E-4</v>
          </cell>
          <cell r="J14053">
            <v>2.3844523460152454E-2</v>
          </cell>
          <cell r="K14053">
            <v>-1.208102122610643</v>
          </cell>
          <cell r="L14053">
            <v>37.152904956977004</v>
          </cell>
          <cell r="M14053">
            <v>0</v>
          </cell>
          <cell r="S14053">
            <v>56</v>
          </cell>
        </row>
        <row r="14054">
          <cell r="I14054">
            <v>-1.243874185393139E-6</v>
          </cell>
          <cell r="J14054">
            <v>2.0947001255241431E-4</v>
          </cell>
          <cell r="K14054">
            <v>-1.2443024978723391E-2</v>
          </cell>
          <cell r="L14054">
            <v>0.34493994806622763</v>
          </cell>
          <cell r="M14054">
            <v>0</v>
          </cell>
          <cell r="S14054">
            <v>56</v>
          </cell>
        </row>
        <row r="14055">
          <cell r="I14055">
            <v>-1.0300726401115885E-6</v>
          </cell>
          <cell r="J14055">
            <v>1.9222682891124711E-4</v>
          </cell>
          <cell r="K14055">
            <v>-1.1923227233308071E-2</v>
          </cell>
          <cell r="L14055">
            <v>0.30206884834848496</v>
          </cell>
          <cell r="M14055">
            <v>0</v>
          </cell>
          <cell r="S14055">
            <v>56</v>
          </cell>
        </row>
        <row r="14056">
          <cell r="I14056">
            <v>-2.8244456925241388E-3</v>
          </cell>
          <cell r="J14056">
            <v>0.38117295033883863</v>
          </cell>
          <cell r="K14056">
            <v>-20.401561685360882</v>
          </cell>
          <cell r="L14056">
            <v>1312.7227055327069</v>
          </cell>
          <cell r="M14056">
            <v>0</v>
          </cell>
          <cell r="S14056">
            <v>56</v>
          </cell>
        </row>
        <row r="14057">
          <cell r="I14057">
            <v>47.48460650477854</v>
          </cell>
          <cell r="J14057">
            <v>-1.1612703998446656</v>
          </cell>
          <cell r="K14057">
            <v>1.2567521807590782</v>
          </cell>
          <cell r="L14057">
            <v>2.2836797290634734E-2</v>
          </cell>
          <cell r="M14057">
            <v>0</v>
          </cell>
          <cell r="S14057">
            <v>67</v>
          </cell>
        </row>
        <row r="14058">
          <cell r="I14058">
            <v>3.4369083288861781</v>
          </cell>
          <cell r="J14058">
            <v>2.5504746059951868</v>
          </cell>
          <cell r="K14058">
            <v>-0.24545313319520601</v>
          </cell>
          <cell r="L14058">
            <v>0</v>
          </cell>
          <cell r="M14058">
            <v>0</v>
          </cell>
          <cell r="S14058">
            <v>67</v>
          </cell>
        </row>
        <row r="14059">
          <cell r="I14059">
            <v>-1.2280379228538904E-6</v>
          </cell>
          <cell r="J14059">
            <v>1.7224775037023962E-4</v>
          </cell>
          <cell r="K14059">
            <v>-9.178619031669135E-3</v>
          </cell>
          <cell r="L14059">
            <v>0.28067657914289235</v>
          </cell>
          <cell r="M14059">
            <v>0</v>
          </cell>
          <cell r="S14059">
            <v>67</v>
          </cell>
        </row>
        <row r="14060">
          <cell r="I14060">
            <v>3.6899271104844735</v>
          </cell>
          <cell r="J14060">
            <v>0.10468415838116886</v>
          </cell>
          <cell r="K14060">
            <v>1.2451434317968595</v>
          </cell>
          <cell r="L14060">
            <v>0</v>
          </cell>
          <cell r="M14060">
            <v>0</v>
          </cell>
          <cell r="S14060">
            <v>67</v>
          </cell>
        </row>
        <row r="14061">
          <cell r="I14061">
            <v>6.7699903334820908</v>
          </cell>
          <cell r="J14061">
            <v>1.9538883037657626</v>
          </cell>
          <cell r="K14061">
            <v>-4.5541398234447882E-2</v>
          </cell>
          <cell r="L14061">
            <v>0</v>
          </cell>
          <cell r="M14061">
            <v>0</v>
          </cell>
          <cell r="S14061">
            <v>67</v>
          </cell>
        </row>
        <row r="14062">
          <cell r="I14062">
            <v>-3.702581997711515E-5</v>
          </cell>
          <cell r="J14062">
            <v>5.0409861931242396E-3</v>
          </cell>
          <cell r="K14062">
            <v>-0.28650457175595995</v>
          </cell>
          <cell r="L14062">
            <v>7.7862765437299455</v>
          </cell>
          <cell r="M14062">
            <v>0</v>
          </cell>
          <cell r="S14062">
            <v>51</v>
          </cell>
        </row>
        <row r="14063">
          <cell r="I14063">
            <v>-1.8410727057035142E-4</v>
          </cell>
          <cell r="J14063">
            <v>2.674269242309046E-2</v>
          </cell>
          <cell r="K14063">
            <v>-1.336917653674172</v>
          </cell>
          <cell r="L14063">
            <v>39.741976438806205</v>
          </cell>
          <cell r="M14063">
            <v>0</v>
          </cell>
          <cell r="S14063">
            <v>51</v>
          </cell>
        </row>
        <row r="14064">
          <cell r="I14064">
            <v>-1.717804097481289E-6</v>
          </cell>
          <cell r="J14064">
            <v>2.4570194066617855E-4</v>
          </cell>
          <cell r="K14064">
            <v>-1.3455121432735436E-2</v>
          </cell>
          <cell r="L14064">
            <v>0.35958052725598966</v>
          </cell>
          <cell r="M14064">
            <v>0</v>
          </cell>
          <cell r="S14064">
            <v>51</v>
          </cell>
        </row>
        <row r="14065">
          <cell r="I14065">
            <v>-1.3766185911039547E-6</v>
          </cell>
          <cell r="J14065">
            <v>2.3523551865999324E-4</v>
          </cell>
          <cell r="K14065">
            <v>-1.392467766289061E-2</v>
          </cell>
          <cell r="L14065">
            <v>0.33406840347880334</v>
          </cell>
          <cell r="M14065">
            <v>0</v>
          </cell>
          <cell r="S14065">
            <v>51</v>
          </cell>
        </row>
        <row r="14066">
          <cell r="I14066">
            <v>-4.5070232240296808E-3</v>
          </cell>
          <cell r="J14066">
            <v>0.52736117430432072</v>
          </cell>
          <cell r="K14066">
            <v>-23.566673685022693</v>
          </cell>
          <cell r="L14066">
            <v>1386.4932721470861</v>
          </cell>
          <cell r="M14066">
            <v>0</v>
          </cell>
          <cell r="S14066">
            <v>51</v>
          </cell>
        </row>
        <row r="14067">
          <cell r="I14067">
            <v>-7.714761940222184E-5</v>
          </cell>
          <cell r="J14067">
            <v>1.513065006788198E-2</v>
          </cell>
          <cell r="K14067">
            <v>-0.9052354267245788</v>
          </cell>
          <cell r="L14067">
            <v>18.717433408988033</v>
          </cell>
          <cell r="M14067">
            <v>0</v>
          </cell>
          <cell r="S14067">
            <v>41</v>
          </cell>
        </row>
        <row r="14068">
          <cell r="I14068">
            <v>-3.4448685849291935E-4</v>
          </cell>
          <cell r="J14068">
            <v>4.9691520687862215E-2</v>
          </cell>
          <cell r="K14068">
            <v>-2.639760101987751</v>
          </cell>
          <cell r="L14068">
            <v>67.419816613329616</v>
          </cell>
          <cell r="M14068">
            <v>0</v>
          </cell>
          <cell r="S14068">
            <v>41</v>
          </cell>
        </row>
        <row r="14069">
          <cell r="I14069">
            <v>0.6537268426947852</v>
          </cell>
          <cell r="J14069">
            <v>0.98228855960665673</v>
          </cell>
          <cell r="K14069">
            <v>-0.25785875666634489</v>
          </cell>
          <cell r="L14069">
            <v>0</v>
          </cell>
          <cell r="M14069">
            <v>0</v>
          </cell>
          <cell r="S14069">
            <v>41</v>
          </cell>
        </row>
        <row r="14070">
          <cell r="I14070">
            <v>1.2185828970231236E-5</v>
          </cell>
          <cell r="J14070">
            <v>-6.6958599169773521E-4</v>
          </cell>
          <cell r="K14070">
            <v>-6.1344527928579601E-3</v>
          </cell>
          <cell r="L14070">
            <v>0.61600950410715827</v>
          </cell>
          <cell r="M14070">
            <v>0</v>
          </cell>
          <cell r="S14070">
            <v>41</v>
          </cell>
        </row>
        <row r="14071">
          <cell r="I14071">
            <v>7.5299653843440799</v>
          </cell>
          <cell r="J14071">
            <v>0.34906537244241032</v>
          </cell>
          <cell r="K14071">
            <v>-0.11987338984492762</v>
          </cell>
          <cell r="L14071">
            <v>0</v>
          </cell>
          <cell r="M14071">
            <v>0</v>
          </cell>
          <cell r="S14071">
            <v>41</v>
          </cell>
        </row>
        <row r="14072">
          <cell r="I14072">
            <v>0.17678230551325402</v>
          </cell>
          <cell r="J14072">
            <v>11.890539937836992</v>
          </cell>
          <cell r="K14072">
            <v>1.005784835419675</v>
          </cell>
          <cell r="L14072">
            <v>1.0024678532092863</v>
          </cell>
          <cell r="M14072">
            <v>-1.173639624312094E-5</v>
          </cell>
          <cell r="S14072">
            <v>86</v>
          </cell>
        </row>
        <row r="14073">
          <cell r="I14073">
            <v>35.567486880879315</v>
          </cell>
          <cell r="J14073">
            <v>0.99940078485621464</v>
          </cell>
          <cell r="K14073">
            <v>-0.76008559771860928</v>
          </cell>
          <cell r="L14073">
            <v>0</v>
          </cell>
          <cell r="M14073">
            <v>0</v>
          </cell>
          <cell r="S14073">
            <v>86</v>
          </cell>
        </row>
        <row r="14074">
          <cell r="I14074">
            <v>2.9030088588991143</v>
          </cell>
          <cell r="J14074">
            <v>1.1016175372567776</v>
          </cell>
          <cell r="K14074">
            <v>-0.49058453863354634</v>
          </cell>
          <cell r="L14074">
            <v>0</v>
          </cell>
          <cell r="M14074">
            <v>0</v>
          </cell>
          <cell r="S14074">
            <v>86</v>
          </cell>
        </row>
        <row r="14075">
          <cell r="I14075">
            <v>-5.1323362012965676E-5</v>
          </cell>
          <cell r="J14075">
            <v>1.1340699612578548E-2</v>
          </cell>
          <cell r="K14075">
            <v>-0.83700554908290092</v>
          </cell>
          <cell r="L14075">
            <v>22.930895712465201</v>
          </cell>
          <cell r="M14075">
            <v>0</v>
          </cell>
          <cell r="S14075">
            <v>86</v>
          </cell>
        </row>
        <row r="14076">
          <cell r="I14076">
            <v>2.8202850726847983</v>
          </cell>
          <cell r="J14076">
            <v>0.48969706501536725</v>
          </cell>
          <cell r="K14076">
            <v>-2.9528456302985958E-3</v>
          </cell>
          <cell r="L14076">
            <v>0</v>
          </cell>
          <cell r="M14076">
            <v>0</v>
          </cell>
          <cell r="S14076">
            <v>86</v>
          </cell>
        </row>
        <row r="14077">
          <cell r="I14077">
            <v>6.4326442771787082</v>
          </cell>
          <cell r="J14077">
            <v>1.0864205099549009</v>
          </cell>
          <cell r="K14077">
            <v>-6.8798604899466351E-3</v>
          </cell>
          <cell r="L14077">
            <v>0</v>
          </cell>
          <cell r="M14077">
            <v>0</v>
          </cell>
          <cell r="S14077">
            <v>86</v>
          </cell>
        </row>
        <row r="14078">
          <cell r="I14078">
            <v>6.1185666883859486</v>
          </cell>
          <cell r="J14078">
            <v>0.57265417908284078</v>
          </cell>
          <cell r="K14078">
            <v>-2.9762709534161122E-3</v>
          </cell>
          <cell r="L14078">
            <v>0</v>
          </cell>
          <cell r="M14078">
            <v>0</v>
          </cell>
          <cell r="S14078">
            <v>86</v>
          </cell>
        </row>
        <row r="14079">
          <cell r="I14079">
            <v>-5.2124513764898788E-7</v>
          </cell>
          <cell r="J14079">
            <v>9.6096203223949302E-5</v>
          </cell>
          <cell r="K14079">
            <v>-5.9441700460878813E-3</v>
          </cell>
          <cell r="L14079">
            <v>0.15180787797855566</v>
          </cell>
          <cell r="M14079">
            <v>0</v>
          </cell>
          <cell r="S14079">
            <v>86</v>
          </cell>
        </row>
        <row r="14080">
          <cell r="I14080">
            <v>-1.3495000600825297E-3</v>
          </cell>
          <cell r="J14080">
            <v>0.24936438557821791</v>
          </cell>
          <cell r="K14080">
            <v>-15.90808420114822</v>
          </cell>
          <cell r="L14080">
            <v>594.6037671567143</v>
          </cell>
          <cell r="M14080">
            <v>0</v>
          </cell>
          <cell r="S14080">
            <v>86</v>
          </cell>
        </row>
        <row r="14081">
          <cell r="I14081">
            <v>-1.2931024984735333E-3</v>
          </cell>
          <cell r="J14081">
            <v>0.24005208513367587</v>
          </cell>
          <cell r="K14081">
            <v>-15.354988828831274</v>
          </cell>
          <cell r="L14081">
            <v>570.94512544233896</v>
          </cell>
          <cell r="M14081">
            <v>0</v>
          </cell>
          <cell r="S14081">
            <v>86</v>
          </cell>
        </row>
        <row r="14082">
          <cell r="I14082">
            <v>15.327766282896649</v>
          </cell>
          <cell r="J14082">
            <v>0.99863269549206657</v>
          </cell>
          <cell r="K14082">
            <v>-0.71393594307034214</v>
          </cell>
          <cell r="L14082">
            <v>0</v>
          </cell>
          <cell r="M14082">
            <v>0</v>
          </cell>
          <cell r="S14082">
            <v>86</v>
          </cell>
        </row>
        <row r="14083">
          <cell r="I14083">
            <v>0.28309372349109196</v>
          </cell>
          <cell r="J14083">
            <v>18.84169428160871</v>
          </cell>
          <cell r="K14083">
            <v>2.2029998985564281</v>
          </cell>
          <cell r="L14083">
            <v>1.1849915096343011</v>
          </cell>
          <cell r="M14083">
            <v>-1.0318676683135355E-3</v>
          </cell>
          <cell r="S14083">
            <v>86</v>
          </cell>
        </row>
        <row r="14084">
          <cell r="I14084">
            <v>-2.9935435467915929E-5</v>
          </cell>
          <cell r="J14084">
            <v>5.038073163132214E-3</v>
          </cell>
          <cell r="K14084">
            <v>-0.30428796575562483</v>
          </cell>
          <cell r="L14084">
            <v>9.6366006508953443</v>
          </cell>
          <cell r="M14084">
            <v>0</v>
          </cell>
          <cell r="S14084">
            <v>86</v>
          </cell>
        </row>
        <row r="14085">
          <cell r="I14085">
            <v>1.6858130503814255</v>
          </cell>
          <cell r="J14085">
            <v>108.67264009141734</v>
          </cell>
          <cell r="K14085">
            <v>-0.89356788592501657</v>
          </cell>
          <cell r="L14085">
            <v>9.6209625480208144E-2</v>
          </cell>
          <cell r="M14085">
            <v>6.956011106949242E-2</v>
          </cell>
          <cell r="S14085">
            <v>86</v>
          </cell>
        </row>
        <row r="14086">
          <cell r="I14086">
            <v>3.4652142763904132</v>
          </cell>
          <cell r="J14086">
            <v>0.38507149316402134</v>
          </cell>
          <cell r="K14086">
            <v>-1.9179261358375631E-3</v>
          </cell>
          <cell r="L14086">
            <v>0</v>
          </cell>
          <cell r="M14086">
            <v>0</v>
          </cell>
          <cell r="S14086">
            <v>86</v>
          </cell>
        </row>
        <row r="14087">
          <cell r="I14087">
            <v>-1.7484404962283677E-7</v>
          </cell>
          <cell r="J14087">
            <v>3.6324002623145075E-5</v>
          </cell>
          <cell r="K14087">
            <v>-2.5203614885702182E-3</v>
          </cell>
          <cell r="L14087">
            <v>8.1233517317965478E-2</v>
          </cell>
          <cell r="M14087">
            <v>0</v>
          </cell>
          <cell r="S14087">
            <v>86</v>
          </cell>
        </row>
        <row r="14088">
          <cell r="I14088">
            <v>4.7348177561048113</v>
          </cell>
          <cell r="J14088">
            <v>0.52216551176704107</v>
          </cell>
          <cell r="K14088">
            <v>-2.1779178430303713E-3</v>
          </cell>
          <cell r="L14088">
            <v>0</v>
          </cell>
          <cell r="M14088">
            <v>0</v>
          </cell>
          <cell r="S14088">
            <v>86</v>
          </cell>
        </row>
        <row r="14089">
          <cell r="I14089">
            <v>-6.0758810457810831E-7</v>
          </cell>
          <cell r="J14089">
            <v>1.1253743677581884E-4</v>
          </cell>
          <cell r="K14089">
            <v>-7.0107901860009874E-3</v>
          </cell>
          <cell r="L14089">
            <v>0.17945010271620956</v>
          </cell>
          <cell r="M14089">
            <v>0</v>
          </cell>
          <cell r="S14089">
            <v>86</v>
          </cell>
        </row>
        <row r="14090">
          <cell r="I14090">
            <v>-1.4532850842352953E-3</v>
          </cell>
          <cell r="J14090">
            <v>0.25799555589608519</v>
          </cell>
          <cell r="K14090">
            <v>-16.530151813163688</v>
          </cell>
          <cell r="L14090">
            <v>666.7445531494194</v>
          </cell>
          <cell r="M14090">
            <v>0</v>
          </cell>
          <cell r="S14090">
            <v>86</v>
          </cell>
        </row>
        <row r="14091">
          <cell r="I14091">
            <v>-1.349908274997601E-3</v>
          </cell>
          <cell r="J14091">
            <v>0.24131860512769657</v>
          </cell>
          <cell r="K14091">
            <v>-15.571002647526043</v>
          </cell>
          <cell r="L14091">
            <v>633.82983641727003</v>
          </cell>
          <cell r="M14091">
            <v>0</v>
          </cell>
          <cell r="S14091">
            <v>86</v>
          </cell>
        </row>
        <row r="14092">
          <cell r="I14092">
            <v>14.761044282688387</v>
          </cell>
          <cell r="J14092">
            <v>0.99709799969272372</v>
          </cell>
          <cell r="K14092">
            <v>-0.66106519745009729</v>
          </cell>
          <cell r="L14092">
            <v>0</v>
          </cell>
          <cell r="M14092">
            <v>0</v>
          </cell>
          <cell r="S14092">
            <v>86</v>
          </cell>
        </row>
        <row r="14093">
          <cell r="I14093">
            <v>0.57615179934016514</v>
          </cell>
          <cell r="J14093">
            <v>11.044111304342721</v>
          </cell>
          <cell r="K14093">
            <v>5.237659516320627</v>
          </cell>
          <cell r="L14093">
            <v>1.9499374270814289</v>
          </cell>
          <cell r="M14093">
            <v>-8.1023782908265108E-3</v>
          </cell>
          <cell r="S14093">
            <v>86</v>
          </cell>
        </row>
        <row r="14094">
          <cell r="I14094">
            <v>-2.9973000816753402E-5</v>
          </cell>
          <cell r="J14094">
            <v>5.0983231757632591E-3</v>
          </cell>
          <cell r="K14094">
            <v>-0.31927803414622397</v>
          </cell>
          <cell r="L14094">
            <v>10.672075162967118</v>
          </cell>
          <cell r="M14094">
            <v>0</v>
          </cell>
          <cell r="S14094">
            <v>86</v>
          </cell>
        </row>
        <row r="14095">
          <cell r="I14095">
            <v>1.6479601633979128</v>
          </cell>
          <cell r="J14095">
            <v>229.83224285464138</v>
          </cell>
          <cell r="K14095">
            <v>-0.31212086422482987</v>
          </cell>
          <cell r="L14095">
            <v>0.78640688936109071</v>
          </cell>
          <cell r="M14095">
            <v>4.5296784179743588E-2</v>
          </cell>
          <cell r="S14095">
            <v>86</v>
          </cell>
        </row>
        <row r="14096">
          <cell r="I14096">
            <v>-5.2944153680980931E-7</v>
          </cell>
          <cell r="J14096">
            <v>9.9521869790136642E-5</v>
          </cell>
          <cell r="K14096">
            <v>-6.5109223413941635E-3</v>
          </cell>
          <cell r="L14096">
            <v>0.20098105391229687</v>
          </cell>
          <cell r="M14096">
            <v>0</v>
          </cell>
          <cell r="S14096">
            <v>86</v>
          </cell>
        </row>
        <row r="14097">
          <cell r="I14097">
            <v>7.4931047289985422</v>
          </cell>
          <cell r="J14097">
            <v>0.80600080707652377</v>
          </cell>
          <cell r="K14097">
            <v>-4.5753674500212766E-3</v>
          </cell>
          <cell r="L14097">
            <v>0</v>
          </cell>
          <cell r="M14097">
            <v>0</v>
          </cell>
          <cell r="S14097">
            <v>86</v>
          </cell>
        </row>
        <row r="14098">
          <cell r="I14098">
            <v>-4.0699929101775513E-7</v>
          </cell>
          <cell r="J14098">
            <v>7.8844802053045635E-5</v>
          </cell>
          <cell r="K14098">
            <v>-5.2599310566459967E-3</v>
          </cell>
          <cell r="L14098">
            <v>0.15576460936820705</v>
          </cell>
          <cell r="M14098">
            <v>0</v>
          </cell>
          <cell r="S14098">
            <v>86</v>
          </cell>
        </row>
        <row r="14099">
          <cell r="I14099">
            <v>-6.8117899836386966E-7</v>
          </cell>
          <cell r="J14099">
            <v>1.2702934107425718E-4</v>
          </cell>
          <cell r="K14099">
            <v>-7.9711460171379856E-3</v>
          </cell>
          <cell r="L14099">
            <v>0.20391715945721914</v>
          </cell>
          <cell r="M14099">
            <v>0</v>
          </cell>
          <cell r="S14099">
            <v>86</v>
          </cell>
        </row>
        <row r="14100">
          <cell r="I14100">
            <v>-1.5261233146610998E-3</v>
          </cell>
          <cell r="J14100">
            <v>0.26349840116616902</v>
          </cell>
          <cell r="K14100">
            <v>-17.169848422978124</v>
          </cell>
          <cell r="L14100">
            <v>741.87656613436639</v>
          </cell>
          <cell r="M14100">
            <v>0</v>
          </cell>
          <cell r="S14100">
            <v>86</v>
          </cell>
        </row>
        <row r="14101">
          <cell r="I14101">
            <v>-1.3948563138579237E-3</v>
          </cell>
          <cell r="J14101">
            <v>0.24230929145872293</v>
          </cell>
          <cell r="K14101">
            <v>-15.951676809839428</v>
          </cell>
          <cell r="L14101">
            <v>702.81246393990966</v>
          </cell>
          <cell r="M14101">
            <v>0</v>
          </cell>
          <cell r="S14101">
            <v>86</v>
          </cell>
        </row>
        <row r="14102">
          <cell r="I14102">
            <v>-2.982789323827394E-2</v>
          </cell>
          <cell r="J14102">
            <v>8.0422047868628432</v>
          </cell>
          <cell r="K14102">
            <v>0.92063869488376138</v>
          </cell>
          <cell r="L14102">
            <v>0.92124831394743856</v>
          </cell>
          <cell r="M14102">
            <v>2.4476884193863839E-2</v>
          </cell>
          <cell r="S14102">
            <v>86</v>
          </cell>
        </row>
        <row r="14103">
          <cell r="I14103">
            <v>-0.12123466213080612</v>
          </cell>
          <cell r="J14103">
            <v>15.067105081258905</v>
          </cell>
          <cell r="K14103">
            <v>0.31151277361849489</v>
          </cell>
          <cell r="L14103">
            <v>0.72886185218585831</v>
          </cell>
          <cell r="M14103">
            <v>2.1853795722244041E-2</v>
          </cell>
          <cell r="S14103">
            <v>85</v>
          </cell>
        </row>
        <row r="14104">
          <cell r="I14104">
            <v>-0.36335135776066174</v>
          </cell>
          <cell r="J14104">
            <v>10.541342169926155</v>
          </cell>
          <cell r="K14104">
            <v>1.0328542563180978</v>
          </cell>
          <cell r="L14104">
            <v>0.85751319713339813</v>
          </cell>
          <cell r="M14104">
            <v>6.9345199933154855E-3</v>
          </cell>
          <cell r="S14104">
            <v>83</v>
          </cell>
        </row>
        <row r="14105">
          <cell r="I14105">
            <v>-1.6238462170817169</v>
          </cell>
          <cell r="J14105">
            <v>48.53859374704578</v>
          </cell>
          <cell r="K14105">
            <v>0.37166279366152133</v>
          </cell>
          <cell r="L14105">
            <v>0.80462295330604716</v>
          </cell>
          <cell r="M14105">
            <v>2.188022712012073E-3</v>
          </cell>
          <cell r="S14105">
            <v>82</v>
          </cell>
        </row>
        <row r="14106">
          <cell r="I14106">
            <v>7.8471114575491567</v>
          </cell>
          <cell r="J14106">
            <v>0.11240066253717537</v>
          </cell>
          <cell r="K14106">
            <v>1.6529212409091323</v>
          </cell>
          <cell r="L14106">
            <v>0</v>
          </cell>
          <cell r="M14106">
            <v>0</v>
          </cell>
          <cell r="S14106">
            <v>86</v>
          </cell>
        </row>
        <row r="14107">
          <cell r="I14107">
            <v>18.824530697597503</v>
          </cell>
          <cell r="J14107">
            <v>0.24967638049437219</v>
          </cell>
          <cell r="K14107">
            <v>1.6389798690005435</v>
          </cell>
          <cell r="L14107">
            <v>0</v>
          </cell>
          <cell r="M14107">
            <v>0</v>
          </cell>
          <cell r="S14107">
            <v>86</v>
          </cell>
        </row>
        <row r="14108">
          <cell r="I14108">
            <v>0.11433749276815362</v>
          </cell>
          <cell r="J14108">
            <v>0.97682863891763749</v>
          </cell>
          <cell r="K14108">
            <v>-0.35707518232021018</v>
          </cell>
          <cell r="L14108">
            <v>0</v>
          </cell>
          <cell r="M14108">
            <v>0</v>
          </cell>
          <cell r="S14108">
            <v>86</v>
          </cell>
        </row>
        <row r="14109">
          <cell r="I14109">
            <v>5.6280521434537911E-3</v>
          </cell>
          <cell r="J14109">
            <v>0.86135912910023449</v>
          </cell>
          <cell r="K14109">
            <v>1.4747079247769912</v>
          </cell>
          <cell r="L14109">
            <v>0</v>
          </cell>
          <cell r="M14109">
            <v>0</v>
          </cell>
          <cell r="S14109">
            <v>86</v>
          </cell>
        </row>
        <row r="14110">
          <cell r="I14110">
            <v>-6.2558694712238629E-4</v>
          </cell>
          <cell r="J14110">
            <v>0.12148762243058558</v>
          </cell>
          <cell r="K14110">
            <v>-8.5014837301347104</v>
          </cell>
          <cell r="L14110">
            <v>224.5752621557138</v>
          </cell>
          <cell r="M14110">
            <v>0</v>
          </cell>
          <cell r="S14110">
            <v>81</v>
          </cell>
        </row>
        <row r="14111">
          <cell r="I14111">
            <v>-6.8117875214566612E-4</v>
          </cell>
          <cell r="J14111">
            <v>0.13042774956348002</v>
          </cell>
          <cell r="K14111">
            <v>-8.9085157524377756</v>
          </cell>
          <cell r="L14111">
            <v>228.31315885027396</v>
          </cell>
          <cell r="M14111">
            <v>0</v>
          </cell>
          <cell r="S14111">
            <v>81</v>
          </cell>
        </row>
        <row r="14112">
          <cell r="I14112">
            <v>6.4206546829487907</v>
          </cell>
          <cell r="J14112">
            <v>0.9595753047556882</v>
          </cell>
          <cell r="K14112">
            <v>-0.47763193621989064</v>
          </cell>
          <cell r="L14112">
            <v>0</v>
          </cell>
          <cell r="M14112">
            <v>0</v>
          </cell>
          <cell r="S14112">
            <v>86</v>
          </cell>
        </row>
        <row r="14113">
          <cell r="I14113">
            <v>-0.11746523402540049</v>
          </cell>
          <cell r="J14113">
            <v>10.540856378547188</v>
          </cell>
          <cell r="K14113">
            <v>0.43306530739669674</v>
          </cell>
          <cell r="L14113">
            <v>0.58331243030395408</v>
          </cell>
          <cell r="M14113">
            <v>2.70909271434818E-2</v>
          </cell>
          <cell r="S14113">
            <v>85</v>
          </cell>
        </row>
        <row r="14114">
          <cell r="I14114">
            <v>-0.44622670299181355</v>
          </cell>
          <cell r="J14114">
            <v>15.825691339792439</v>
          </cell>
          <cell r="K14114">
            <v>6.8426779231183787E-2</v>
          </cell>
          <cell r="L14114">
            <v>0.6605802144999382</v>
          </cell>
          <cell r="M14114">
            <v>8.471327280566026E-3</v>
          </cell>
          <cell r="S14114">
            <v>82</v>
          </cell>
        </row>
        <row r="14115">
          <cell r="I14115">
            <v>-2.1143630189789393</v>
          </cell>
          <cell r="J14115">
            <v>70.970434801563201</v>
          </cell>
          <cell r="K14115">
            <v>-0.38697126772727564</v>
          </cell>
          <cell r="L14115">
            <v>0.65789480198498518</v>
          </cell>
          <cell r="M14115">
            <v>2.4074980136362814E-3</v>
          </cell>
          <cell r="S14115">
            <v>81</v>
          </cell>
        </row>
        <row r="14116">
          <cell r="I14116">
            <v>8.5971916286582619</v>
          </cell>
          <cell r="J14116">
            <v>0.11777918616135583</v>
          </cell>
          <cell r="K14116">
            <v>1.6372515199217759</v>
          </cell>
          <cell r="L14116">
            <v>0</v>
          </cell>
          <cell r="M14116">
            <v>0</v>
          </cell>
          <cell r="S14116">
            <v>86</v>
          </cell>
        </row>
        <row r="14117">
          <cell r="I14117">
            <v>20.311716321236212</v>
          </cell>
          <cell r="J14117">
            <v>0.26667340260685485</v>
          </cell>
          <cell r="K14117">
            <v>1.6202099949950721</v>
          </cell>
          <cell r="L14117">
            <v>0</v>
          </cell>
          <cell r="M14117">
            <v>0</v>
          </cell>
          <cell r="S14117">
            <v>86</v>
          </cell>
        </row>
        <row r="14118">
          <cell r="I14118">
            <v>9.2092568077334444E-2</v>
          </cell>
          <cell r="J14118">
            <v>0.97408633888688634</v>
          </cell>
          <cell r="K14118">
            <v>-0.25607992482397413</v>
          </cell>
          <cell r="L14118">
            <v>0</v>
          </cell>
          <cell r="M14118">
            <v>0</v>
          </cell>
          <cell r="S14118">
            <v>86</v>
          </cell>
        </row>
        <row r="14119">
          <cell r="I14119">
            <v>25.866179238991759</v>
          </cell>
          <cell r="J14119">
            <v>5.0505828069555218E-5</v>
          </cell>
          <cell r="K14119">
            <v>4.1592911112752402</v>
          </cell>
          <cell r="L14119">
            <v>0</v>
          </cell>
          <cell r="M14119">
            <v>0</v>
          </cell>
          <cell r="S14119">
            <v>86</v>
          </cell>
        </row>
        <row r="14120">
          <cell r="I14120">
            <v>-4.7805834779951787E-4</v>
          </cell>
          <cell r="J14120">
            <v>9.6384786904972666E-2</v>
          </cell>
          <cell r="K14120">
            <v>-7.2272588213714348</v>
          </cell>
          <cell r="L14120">
            <v>207.57811003629772</v>
          </cell>
          <cell r="M14120">
            <v>0</v>
          </cell>
          <cell r="S14120">
            <v>81</v>
          </cell>
        </row>
        <row r="14121">
          <cell r="I14121">
            <v>-5.3324569789049161E-4</v>
          </cell>
          <cell r="J14121">
            <v>0.10519554943975008</v>
          </cell>
          <cell r="K14121">
            <v>-7.6196766405799208</v>
          </cell>
          <cell r="L14121">
            <v>210.76357837370736</v>
          </cell>
          <cell r="M14121">
            <v>0</v>
          </cell>
          <cell r="S14121">
            <v>81</v>
          </cell>
        </row>
        <row r="14122">
          <cell r="I14122">
            <v>4.9203029371189881</v>
          </cell>
          <cell r="J14122">
            <v>0.9567154902494942</v>
          </cell>
          <cell r="K14122">
            <v>-0.36613836080345491</v>
          </cell>
          <cell r="L14122">
            <v>0</v>
          </cell>
          <cell r="M14122">
            <v>0</v>
          </cell>
          <cell r="S14122">
            <v>86</v>
          </cell>
        </row>
        <row r="14123">
          <cell r="I14123">
            <v>-0.2622510140651107</v>
          </cell>
          <cell r="J14123">
            <v>3.1189982834646521</v>
          </cell>
          <cell r="K14123">
            <v>5.8286700758448173</v>
          </cell>
          <cell r="L14123">
            <v>1.9249669500519011</v>
          </cell>
          <cell r="M14123">
            <v>-4.3057323749769597E-3</v>
          </cell>
          <cell r="S14123">
            <v>86</v>
          </cell>
        </row>
        <row r="14124">
          <cell r="I14124">
            <v>-0.41386369026319192</v>
          </cell>
          <cell r="J14124">
            <v>14.939685010530734</v>
          </cell>
          <cell r="K14124">
            <v>-0.16083912817714086</v>
          </cell>
          <cell r="L14124">
            <v>0.52780456481413707</v>
          </cell>
          <cell r="M14124">
            <v>1.3052857481052418E-2</v>
          </cell>
          <cell r="S14124">
            <v>82</v>
          </cell>
        </row>
        <row r="14125">
          <cell r="I14125">
            <v>-2.4852826103919861</v>
          </cell>
          <cell r="J14125">
            <v>66.448620627885447</v>
          </cell>
          <cell r="K14125">
            <v>-0.46721624382669968</v>
          </cell>
          <cell r="L14125">
            <v>0.57647370550444632</v>
          </cell>
          <cell r="M14125">
            <v>2.9727808415339124E-3</v>
          </cell>
          <cell r="S14125">
            <v>81</v>
          </cell>
        </row>
        <row r="14126">
          <cell r="I14126">
            <v>7.1916443120797053</v>
          </cell>
          <cell r="J14126">
            <v>0.51928578866909736</v>
          </cell>
          <cell r="K14126">
            <v>1.7850464260803969E-2</v>
          </cell>
          <cell r="L14126">
            <v>0</v>
          </cell>
          <cell r="M14126">
            <v>0</v>
          </cell>
          <cell r="S14126">
            <v>86</v>
          </cell>
        </row>
        <row r="14127">
          <cell r="I14127">
            <v>22.374076307706879</v>
          </cell>
          <cell r="J14127">
            <v>0.24384292755392808</v>
          </cell>
          <cell r="K14127">
            <v>1.6348259626349255</v>
          </cell>
          <cell r="L14127">
            <v>0</v>
          </cell>
          <cell r="M14127">
            <v>0</v>
          </cell>
          <cell r="S14127">
            <v>86</v>
          </cell>
        </row>
        <row r="14128">
          <cell r="I14128">
            <v>7.8960898710751043E-2</v>
          </cell>
          <cell r="J14128">
            <v>0.97182237024744955</v>
          </cell>
          <cell r="K14128">
            <v>-0.17867937231586736</v>
          </cell>
          <cell r="L14128">
            <v>0</v>
          </cell>
          <cell r="M14128">
            <v>0</v>
          </cell>
          <cell r="S14128">
            <v>86</v>
          </cell>
        </row>
        <row r="14129">
          <cell r="I14129">
            <v>25.116960269580947</v>
          </cell>
          <cell r="J14129">
            <v>5.000622117446095E-5</v>
          </cell>
          <cell r="K14129">
            <v>4.1231386575762823</v>
          </cell>
          <cell r="L14129">
            <v>0</v>
          </cell>
          <cell r="M14129">
            <v>0</v>
          </cell>
          <cell r="S14129">
            <v>86</v>
          </cell>
        </row>
        <row r="14130">
          <cell r="I14130">
            <v>-3.5059810404187367E-4</v>
          </cell>
          <cell r="J14130">
            <v>7.4999241058560165E-2</v>
          </cell>
          <cell r="K14130">
            <v>-6.1928075548101589</v>
          </cell>
          <cell r="L14130">
            <v>196.36761427421231</v>
          </cell>
          <cell r="M14130">
            <v>0</v>
          </cell>
          <cell r="S14130">
            <v>81</v>
          </cell>
        </row>
        <row r="14131">
          <cell r="I14131">
            <v>-4.0513541968702964E-4</v>
          </cell>
          <cell r="J14131">
            <v>8.36824236680411E-2</v>
          </cell>
          <cell r="K14131">
            <v>-6.5743998765448737</v>
          </cell>
          <cell r="L14131">
            <v>199.17783109976696</v>
          </cell>
          <cell r="M14131">
            <v>0</v>
          </cell>
          <cell r="S14131">
            <v>81</v>
          </cell>
        </row>
        <row r="14132">
          <cell r="I14132">
            <v>-0.18814355968298524</v>
          </cell>
          <cell r="J14132">
            <v>16.550257822326127</v>
          </cell>
          <cell r="K14132">
            <v>0.4718465341278984</v>
          </cell>
          <cell r="L14132">
            <v>1.0573924283787635</v>
          </cell>
          <cell r="M14132">
            <v>-6.0615635774248153E-4</v>
          </cell>
          <cell r="S14132">
            <v>86</v>
          </cell>
        </row>
        <row r="14133">
          <cell r="I14133">
            <v>16.004821033528987</v>
          </cell>
          <cell r="J14133">
            <v>0.97458861377702655</v>
          </cell>
          <cell r="K14133">
            <v>-0.57253851498934594</v>
          </cell>
          <cell r="L14133">
            <v>0</v>
          </cell>
          <cell r="M14133">
            <v>0</v>
          </cell>
          <cell r="S14133">
            <v>86</v>
          </cell>
        </row>
        <row r="14134">
          <cell r="I14134">
            <v>-0.94095776839679979</v>
          </cell>
          <cell r="J14134">
            <v>24.031774870530807</v>
          </cell>
          <cell r="K14134">
            <v>5.3326145583564528E-2</v>
          </cell>
          <cell r="L14134">
            <v>0.67654798786135539</v>
          </cell>
          <cell r="M14134">
            <v>1.571116908713535E-3</v>
          </cell>
          <cell r="S14134">
            <v>86</v>
          </cell>
        </row>
        <row r="14135">
          <cell r="I14135">
            <v>-2.8160812624247646</v>
          </cell>
          <cell r="J14135">
            <v>67.968885675823785</v>
          </cell>
          <cell r="K14135">
            <v>3.8903108972460163E-3</v>
          </cell>
          <cell r="L14135">
            <v>0.64760270116223562</v>
          </cell>
          <cell r="M14135">
            <v>1.7261271979358661E-3</v>
          </cell>
          <cell r="S14135">
            <v>86</v>
          </cell>
        </row>
        <row r="14136">
          <cell r="I14136">
            <v>4.9311525731479664</v>
          </cell>
          <cell r="J14136">
            <v>0.22797341587046208</v>
          </cell>
          <cell r="K14136">
            <v>1.385480954169205</v>
          </cell>
          <cell r="L14136">
            <v>0</v>
          </cell>
          <cell r="M14136">
            <v>0</v>
          </cell>
          <cell r="S14136">
            <v>86</v>
          </cell>
        </row>
        <row r="14137">
          <cell r="I14137">
            <v>0.69602157811492638</v>
          </cell>
          <cell r="J14137">
            <v>-7.454075200362273</v>
          </cell>
          <cell r="K14137">
            <v>-1.3611354476982114</v>
          </cell>
          <cell r="L14137">
            <v>0</v>
          </cell>
          <cell r="M14137">
            <v>0</v>
          </cell>
          <cell r="S14137">
            <v>86</v>
          </cell>
        </row>
        <row r="14138">
          <cell r="I14138">
            <v>0.14729140944682798</v>
          </cell>
          <cell r="J14138">
            <v>0.97979959279710394</v>
          </cell>
          <cell r="K14138">
            <v>-0.37633296591016641</v>
          </cell>
          <cell r="L14138">
            <v>0</v>
          </cell>
          <cell r="M14138">
            <v>0</v>
          </cell>
          <cell r="S14138">
            <v>86</v>
          </cell>
        </row>
        <row r="14139">
          <cell r="I14139">
            <v>18.33281750487582</v>
          </cell>
          <cell r="J14139">
            <v>8.6746401347247102E-5</v>
          </cell>
          <cell r="K14139">
            <v>3.8625380865445207</v>
          </cell>
          <cell r="L14139">
            <v>0</v>
          </cell>
          <cell r="M14139">
            <v>0</v>
          </cell>
          <cell r="S14139">
            <v>86</v>
          </cell>
        </row>
        <row r="14140">
          <cell r="I14140">
            <v>-1.1488400956945935E-3</v>
          </cell>
          <cell r="J14140">
            <v>0.19963368931921144</v>
          </cell>
          <cell r="K14140">
            <v>-12.63186161250041</v>
          </cell>
          <cell r="L14140">
            <v>330.91032431300101</v>
          </cell>
          <cell r="M14140">
            <v>0</v>
          </cell>
          <cell r="S14140">
            <v>83</v>
          </cell>
        </row>
        <row r="14141">
          <cell r="I14141">
            <v>-1.1631465457881645E-3</v>
          </cell>
          <cell r="J14141">
            <v>0.20201463552181798</v>
          </cell>
          <cell r="K14141">
            <v>-12.688498555777468</v>
          </cell>
          <cell r="L14141">
            <v>327.06741602007418</v>
          </cell>
          <cell r="M14141">
            <v>0</v>
          </cell>
          <cell r="S14141">
            <v>83</v>
          </cell>
        </row>
        <row r="14142">
          <cell r="I14142">
            <v>-0.25228190599606909</v>
          </cell>
          <cell r="J14142">
            <v>15.786583186596912</v>
          </cell>
          <cell r="K14142">
            <v>0.35340996110450823</v>
          </cell>
          <cell r="L14142">
            <v>0.97878444772748263</v>
          </cell>
          <cell r="M14142">
            <v>-4.0510950325650262E-4</v>
          </cell>
          <cell r="S14142">
            <v>86</v>
          </cell>
        </row>
        <row r="14143">
          <cell r="I14143">
            <v>-0.99431306260978514</v>
          </cell>
          <cell r="J14143">
            <v>25.720505513888437</v>
          </cell>
          <cell r="K14143">
            <v>8.1260278929952093E-2</v>
          </cell>
          <cell r="L14143">
            <v>0.71304899952861478</v>
          </cell>
          <cell r="M14143">
            <v>1.1072912945705462E-3</v>
          </cell>
          <cell r="S14143">
            <v>86</v>
          </cell>
        </row>
        <row r="14144">
          <cell r="I14144">
            <v>-1.6693384273345723E-5</v>
          </cell>
          <cell r="J14144">
            <v>2.9743957187776076E-3</v>
          </cell>
          <cell r="K14144">
            <v>-0.19084007485665938</v>
          </cell>
          <cell r="L14144">
            <v>4.8510722864922027</v>
          </cell>
          <cell r="M14144">
            <v>0</v>
          </cell>
          <cell r="S14144">
            <v>81</v>
          </cell>
        </row>
        <row r="14145">
          <cell r="I14145">
            <v>-4.7841951993115996E-5</v>
          </cell>
          <cell r="J14145">
            <v>8.453859835714516E-3</v>
          </cell>
          <cell r="K14145">
            <v>-0.53815249247966279</v>
          </cell>
          <cell r="L14145">
            <v>13.669178547693665</v>
          </cell>
          <cell r="M14145">
            <v>0</v>
          </cell>
          <cell r="S14145">
            <v>82</v>
          </cell>
        </row>
        <row r="14146">
          <cell r="I14146">
            <v>3.6999489284714762</v>
          </cell>
          <cell r="J14146">
            <v>0.61191388625363852</v>
          </cell>
          <cell r="K14146">
            <v>8.8814115698126229E-3</v>
          </cell>
          <cell r="L14146">
            <v>0</v>
          </cell>
          <cell r="M14146">
            <v>0</v>
          </cell>
          <cell r="S14146">
            <v>86</v>
          </cell>
        </row>
        <row r="14147">
          <cell r="I14147">
            <v>4.171392348543173</v>
          </cell>
          <cell r="J14147">
            <v>0.29446785652061402</v>
          </cell>
          <cell r="K14147">
            <v>0.61273857847174318</v>
          </cell>
          <cell r="L14147">
            <v>0</v>
          </cell>
          <cell r="M14147">
            <v>0</v>
          </cell>
          <cell r="S14147">
            <v>86</v>
          </cell>
        </row>
        <row r="14148">
          <cell r="I14148">
            <v>-2.1352423219572652E-7</v>
          </cell>
          <cell r="J14148">
            <v>3.923583697195338E-5</v>
          </cell>
          <cell r="K14148">
            <v>-2.6409053461690481E-3</v>
          </cell>
          <cell r="L14148">
            <v>7.3375002326269756E-2</v>
          </cell>
          <cell r="M14148">
            <v>0</v>
          </cell>
          <cell r="S14148">
            <v>86</v>
          </cell>
        </row>
        <row r="14149">
          <cell r="I14149">
            <v>17.510528721245443</v>
          </cell>
          <cell r="J14149">
            <v>4.6467717716106037E-5</v>
          </cell>
          <cell r="K14149">
            <v>3.9968834301071876</v>
          </cell>
          <cell r="L14149">
            <v>0</v>
          </cell>
          <cell r="M14149">
            <v>0</v>
          </cell>
          <cell r="S14149">
            <v>86</v>
          </cell>
        </row>
        <row r="14150">
          <cell r="I14150">
            <v>-9.08133629035961E-4</v>
          </cell>
          <cell r="J14150">
            <v>0.16300784600260945</v>
          </cell>
          <cell r="K14150">
            <v>-11.174950752001813</v>
          </cell>
          <cell r="L14150">
            <v>323.0333928984262</v>
          </cell>
          <cell r="M14150">
            <v>0</v>
          </cell>
          <cell r="S14150">
            <v>82</v>
          </cell>
        </row>
        <row r="14151">
          <cell r="I14151">
            <v>-9.1965116589943921E-4</v>
          </cell>
          <cell r="J14151">
            <v>0.16450486295421751</v>
          </cell>
          <cell r="K14151">
            <v>-11.147971582386198</v>
          </cell>
          <cell r="L14151">
            <v>316.82352896899937</v>
          </cell>
          <cell r="M14151">
            <v>0</v>
          </cell>
          <cell r="S14151">
            <v>82</v>
          </cell>
        </row>
        <row r="14152">
          <cell r="I14152">
            <v>-0.3199265148843155</v>
          </cell>
          <cell r="J14152">
            <v>12.36696237346279</v>
          </cell>
          <cell r="K14152">
            <v>0.44542267591374585</v>
          </cell>
          <cell r="L14152">
            <v>0.88534324147880128</v>
          </cell>
          <cell r="M14152">
            <v>6.5998869161817508E-4</v>
          </cell>
          <cell r="S14152">
            <v>86</v>
          </cell>
        </row>
        <row r="14153">
          <cell r="I14153">
            <v>-1.1972880110206265</v>
          </cell>
          <cell r="J14153">
            <v>19.514429938689485</v>
          </cell>
          <cell r="K14153">
            <v>0.42827315775649238</v>
          </cell>
          <cell r="L14153">
            <v>0.67271780754667043</v>
          </cell>
          <cell r="M14153">
            <v>1.9564986707194367E-3</v>
          </cell>
          <cell r="S14153">
            <v>85</v>
          </cell>
        </row>
        <row r="14154">
          <cell r="I14154">
            <v>-2.5419417516376193</v>
          </cell>
          <cell r="J14154">
            <v>21.144448333338072</v>
          </cell>
          <cell r="K14154">
            <v>6.8386717004371794E-2</v>
          </cell>
          <cell r="L14154">
            <v>0.42497292881979704</v>
          </cell>
          <cell r="M14154">
            <v>1.9885221824071453E-3</v>
          </cell>
          <cell r="S14154">
            <v>85</v>
          </cell>
        </row>
        <row r="14155">
          <cell r="I14155">
            <v>-6.4858572722557453</v>
          </cell>
          <cell r="J14155">
            <v>90.878331411661406</v>
          </cell>
          <cell r="K14155">
            <v>-0.58416088838309577</v>
          </cell>
          <cell r="L14155">
            <v>0.40380878958835198</v>
          </cell>
          <cell r="M14155">
            <v>2.0445983994088249E-3</v>
          </cell>
          <cell r="S14155">
            <v>86</v>
          </cell>
        </row>
        <row r="14156">
          <cell r="I14156">
            <v>0.36448624548226111</v>
          </cell>
          <cell r="J14156">
            <v>0.98190900062264519</v>
          </cell>
          <cell r="K14156">
            <v>-0.52943783914041698</v>
          </cell>
          <cell r="L14156">
            <v>0</v>
          </cell>
          <cell r="M14156">
            <v>0</v>
          </cell>
          <cell r="S14156">
            <v>86</v>
          </cell>
        </row>
        <row r="14157">
          <cell r="I14157">
            <v>3.6414033682611291</v>
          </cell>
          <cell r="J14157">
            <v>0.15461911049089244</v>
          </cell>
          <cell r="K14157">
            <v>0.50680286558094512</v>
          </cell>
          <cell r="L14157">
            <v>0</v>
          </cell>
          <cell r="M14157">
            <v>0</v>
          </cell>
          <cell r="S14157">
            <v>86</v>
          </cell>
        </row>
        <row r="14158">
          <cell r="I14158">
            <v>-2.0082702718442551E-7</v>
          </cell>
          <cell r="J14158">
            <v>3.7857513184281583E-5</v>
          </cell>
          <cell r="K14158">
            <v>-2.6439759489361959E-3</v>
          </cell>
          <cell r="L14158">
            <v>7.5792021583771546E-2</v>
          </cell>
          <cell r="M14158">
            <v>0</v>
          </cell>
          <cell r="S14158">
            <v>86</v>
          </cell>
        </row>
        <row r="14159">
          <cell r="I14159">
            <v>16.706618365073201</v>
          </cell>
          <cell r="J14159">
            <v>1.5382934161291256E-5</v>
          </cell>
          <cell r="K14159">
            <v>4.2758389866906557</v>
          </cell>
          <cell r="L14159">
            <v>0</v>
          </cell>
          <cell r="M14159">
            <v>0</v>
          </cell>
          <cell r="S14159">
            <v>86</v>
          </cell>
        </row>
        <row r="14160">
          <cell r="I14160">
            <v>-6.4653139436758405E-4</v>
          </cell>
          <cell r="J14160">
            <v>0.12319697081502418</v>
          </cell>
          <cell r="K14160">
            <v>-9.5807738666835807</v>
          </cell>
          <cell r="L14160">
            <v>315.2654697041749</v>
          </cell>
          <cell r="M14160">
            <v>0</v>
          </cell>
          <cell r="S14160">
            <v>82</v>
          </cell>
        </row>
        <row r="14161">
          <cell r="I14161">
            <v>-6.5300555421989373E-4</v>
          </cell>
          <cell r="J14161">
            <v>0.12364945708283871</v>
          </cell>
          <cell r="K14161">
            <v>-9.4749766894298357</v>
          </cell>
          <cell r="L14161">
            <v>306.91863239848175</v>
          </cell>
          <cell r="M14161">
            <v>0</v>
          </cell>
          <cell r="S14161">
            <v>82</v>
          </cell>
        </row>
        <row r="14162">
          <cell r="I14162">
            <v>0.36261083623479456</v>
          </cell>
          <cell r="J14162">
            <v>18.209411581890809</v>
          </cell>
          <cell r="K14162">
            <v>-0.42430975973473928</v>
          </cell>
          <cell r="L14162">
            <v>0.52348370911852049</v>
          </cell>
          <cell r="M14162">
            <v>5.1185832154253652E-2</v>
          </cell>
          <cell r="S14162">
            <v>86</v>
          </cell>
        </row>
        <row r="14163">
          <cell r="I14163">
            <v>-0.14407318998374136</v>
          </cell>
          <cell r="J14163">
            <v>32.32575647438702</v>
          </cell>
          <cell r="K14163">
            <v>0.43563955996760267</v>
          </cell>
          <cell r="L14163">
            <v>0.9497087373731361</v>
          </cell>
          <cell r="M14163">
            <v>5.1529502567828256E-4</v>
          </cell>
          <cell r="S14163">
            <v>86</v>
          </cell>
        </row>
        <row r="14164">
          <cell r="I14164">
            <v>22.785395896069595</v>
          </cell>
          <cell r="J14164">
            <v>0.99349255082063659</v>
          </cell>
          <cell r="K14164">
            <v>-0.64314152948377357</v>
          </cell>
          <cell r="L14164">
            <v>0</v>
          </cell>
          <cell r="M14164">
            <v>0</v>
          </cell>
          <cell r="S14164">
            <v>86</v>
          </cell>
        </row>
        <row r="14165">
          <cell r="I14165">
            <v>5.2011612176164865</v>
          </cell>
          <cell r="J14165">
            <v>-3.4301116919773547</v>
          </cell>
          <cell r="K14165">
            <v>-0.97990180539329585</v>
          </cell>
          <cell r="L14165">
            <v>0</v>
          </cell>
          <cell r="M14165">
            <v>0</v>
          </cell>
          <cell r="S14165">
            <v>86</v>
          </cell>
        </row>
        <row r="14166">
          <cell r="I14166">
            <v>-3.9294660624020129E-7</v>
          </cell>
          <cell r="J14166">
            <v>8.5732958797208347E-5</v>
          </cell>
          <cell r="K14166">
            <v>-5.9246388568973849E-3</v>
          </cell>
          <cell r="L14166">
            <v>0.16000472932656556</v>
          </cell>
          <cell r="M14166">
            <v>0</v>
          </cell>
          <cell r="S14166">
            <v>86</v>
          </cell>
        </row>
        <row r="14167">
          <cell r="I14167">
            <v>-1.6867651173082926E-7</v>
          </cell>
          <cell r="J14167">
            <v>3.6591685722649428E-5</v>
          </cell>
          <cell r="K14167">
            <v>-2.5397586697154125E-3</v>
          </cell>
          <cell r="L14167">
            <v>7.0174598647725225E-2</v>
          </cell>
          <cell r="M14167">
            <v>0</v>
          </cell>
          <cell r="S14167">
            <v>86</v>
          </cell>
        </row>
        <row r="14168">
          <cell r="I14168">
            <v>-5.8090211703229144E-2</v>
          </cell>
          <cell r="J14168">
            <v>-4.7660136387843748</v>
          </cell>
          <cell r="K14168">
            <v>-0.95194839633810246</v>
          </cell>
          <cell r="L14168">
            <v>0</v>
          </cell>
          <cell r="M14168">
            <v>0</v>
          </cell>
          <cell r="S14168">
            <v>86</v>
          </cell>
        </row>
        <row r="14169">
          <cell r="I14169">
            <v>-4.3742490516171512E-7</v>
          </cell>
          <cell r="J14169">
            <v>8.2857731124826381E-5</v>
          </cell>
          <cell r="K14169">
            <v>-5.2506446970166992E-3</v>
          </cell>
          <cell r="L14169">
            <v>0.12449422797736566</v>
          </cell>
          <cell r="M14169">
            <v>0</v>
          </cell>
          <cell r="S14169">
            <v>86</v>
          </cell>
        </row>
        <row r="14170">
          <cell r="I14170">
            <v>-1.4773614355109614E-3</v>
          </cell>
          <cell r="J14170">
            <v>0.26084600695926297</v>
          </cell>
          <cell r="K14170">
            <v>-16.298465609731519</v>
          </cell>
          <cell r="L14170">
            <v>469.51166793068006</v>
          </cell>
          <cell r="M14170">
            <v>0</v>
          </cell>
          <cell r="S14170">
            <v>86</v>
          </cell>
        </row>
        <row r="14171">
          <cell r="I14171">
            <v>-1.4599338021385839E-3</v>
          </cell>
          <cell r="J14171">
            <v>0.25745069725647773</v>
          </cell>
          <cell r="K14171">
            <v>-16.029576692502687</v>
          </cell>
          <cell r="L14171">
            <v>457.18794972621765</v>
          </cell>
          <cell r="M14171">
            <v>0</v>
          </cell>
          <cell r="S14171">
            <v>86</v>
          </cell>
        </row>
        <row r="14172">
          <cell r="I14172">
            <v>-0.11948124878296054</v>
          </cell>
          <cell r="J14172">
            <v>15.482210999504405</v>
          </cell>
          <cell r="K14172">
            <v>0.60240709721097785</v>
          </cell>
          <cell r="L14172">
            <v>0.98772717278913635</v>
          </cell>
          <cell r="M14172">
            <v>3.6525917794412173E-4</v>
          </cell>
          <cell r="S14172">
            <v>86</v>
          </cell>
        </row>
        <row r="14173">
          <cell r="I14173">
            <v>-0.92320472603921622</v>
          </cell>
          <cell r="J14173">
            <v>44.7348834725613</v>
          </cell>
          <cell r="K14173">
            <v>-0.22738523535788599</v>
          </cell>
          <cell r="L14173">
            <v>0.71553333305812017</v>
          </cell>
          <cell r="M14173">
            <v>1.3774158056130998E-3</v>
          </cell>
          <cell r="S14173">
            <v>86</v>
          </cell>
        </row>
        <row r="14174">
          <cell r="I14174">
            <v>-2.8400908311012605E-5</v>
          </cell>
          <cell r="J14174">
            <v>4.7000134089663298E-3</v>
          </cell>
          <cell r="K14174">
            <v>-0.27814106391782595</v>
          </cell>
          <cell r="L14174">
            <v>7.1889949887793279</v>
          </cell>
          <cell r="M14174">
            <v>0</v>
          </cell>
          <cell r="S14174">
            <v>85</v>
          </cell>
        </row>
        <row r="14175">
          <cell r="I14175">
            <v>-8.4159233325929343E-5</v>
          </cell>
          <cell r="J14175">
            <v>1.4344876019233007E-2</v>
          </cell>
          <cell r="K14175">
            <v>-0.84669251272936619</v>
          </cell>
          <cell r="L14175">
            <v>20.610255524340634</v>
          </cell>
          <cell r="M14175">
            <v>0</v>
          </cell>
          <cell r="S14175">
            <v>86</v>
          </cell>
        </row>
        <row r="14176">
          <cell r="I14176">
            <v>-5.6996775647131494E-7</v>
          </cell>
          <cell r="J14176">
            <v>1.0304586691263501E-4</v>
          </cell>
          <cell r="K14176">
            <v>-6.3885641534374132E-3</v>
          </cell>
          <cell r="L14176">
            <v>0.16257566447363947</v>
          </cell>
          <cell r="M14176">
            <v>0</v>
          </cell>
          <cell r="S14176">
            <v>86</v>
          </cell>
        </row>
        <row r="14177">
          <cell r="I14177">
            <v>-2.5725089960929386E-7</v>
          </cell>
          <cell r="J14177">
            <v>4.657240047607079E-5</v>
          </cell>
          <cell r="K14177">
            <v>-2.8783172906687578E-3</v>
          </cell>
          <cell r="L14177">
            <v>7.2814198002167721E-2</v>
          </cell>
          <cell r="M14177">
            <v>0</v>
          </cell>
          <cell r="S14177">
            <v>86</v>
          </cell>
        </row>
        <row r="14178">
          <cell r="I14178">
            <v>-3.5379145213304486E-7</v>
          </cell>
          <cell r="J14178">
            <v>6.1101191643985237E-5</v>
          </cell>
          <cell r="K14178">
            <v>-3.7809063612180439E-3</v>
          </cell>
          <cell r="L14178">
            <v>0.10210545137647249</v>
          </cell>
          <cell r="M14178">
            <v>0</v>
          </cell>
          <cell r="S14178">
            <v>86</v>
          </cell>
        </row>
        <row r="14179">
          <cell r="I14179">
            <v>-4.9972224510670325E-7</v>
          </cell>
          <cell r="J14179">
            <v>9.31393213469226E-5</v>
          </cell>
          <cell r="K14179">
            <v>-5.9102198905074555E-3</v>
          </cell>
          <cell r="L14179">
            <v>0.14015890947447621</v>
          </cell>
          <cell r="M14179">
            <v>0</v>
          </cell>
          <cell r="S14179">
            <v>86</v>
          </cell>
        </row>
        <row r="14180">
          <cell r="I14180">
            <v>-1.7984431403060212E-3</v>
          </cell>
          <cell r="J14180">
            <v>0.29251086672877635</v>
          </cell>
          <cell r="K14180">
            <v>-17.550141027423269</v>
          </cell>
          <cell r="L14180">
            <v>504.70430918694689</v>
          </cell>
          <cell r="M14180">
            <v>0</v>
          </cell>
          <cell r="S14180">
            <v>86</v>
          </cell>
        </row>
        <row r="14181">
          <cell r="I14181">
            <v>-1.7546175810598298E-3</v>
          </cell>
          <cell r="J14181">
            <v>0.28529418465802392</v>
          </cell>
          <cell r="K14181">
            <v>-17.068311588875947</v>
          </cell>
          <cell r="L14181">
            <v>487.35487917804176</v>
          </cell>
          <cell r="M14181">
            <v>0</v>
          </cell>
          <cell r="S14181">
            <v>86</v>
          </cell>
        </row>
        <row r="14182">
          <cell r="I14182">
            <v>-0.29360516444801665</v>
          </cell>
          <cell r="J14182">
            <v>19.835385748816389</v>
          </cell>
          <cell r="K14182">
            <v>5.7559462636150152E-2</v>
          </cell>
          <cell r="L14182">
            <v>0.83050303215163868</v>
          </cell>
          <cell r="M14182">
            <v>9.8316833433546706E-4</v>
          </cell>
          <cell r="S14182">
            <v>86</v>
          </cell>
        </row>
        <row r="14183">
          <cell r="I14183">
            <v>-3.3741918066795255E-5</v>
          </cell>
          <cell r="J14183">
            <v>5.8620218358447938E-3</v>
          </cell>
          <cell r="K14183">
            <v>-0.35147578226405524</v>
          </cell>
          <cell r="L14183">
            <v>8.1589371917070768</v>
          </cell>
          <cell r="M14183">
            <v>0</v>
          </cell>
          <cell r="S14183">
            <v>83</v>
          </cell>
        </row>
        <row r="14184">
          <cell r="I14184">
            <v>-2.8600063912184898E-5</v>
          </cell>
          <cell r="J14184">
            <v>4.6828601444503515E-3</v>
          </cell>
          <cell r="K14184">
            <v>-0.28126032271154583</v>
          </cell>
          <cell r="L14184">
            <v>7.6092391920904827</v>
          </cell>
          <cell r="M14184">
            <v>0</v>
          </cell>
          <cell r="S14184">
            <v>84</v>
          </cell>
        </row>
        <row r="14185">
          <cell r="I14185">
            <v>-8.8749146360468735E-5</v>
          </cell>
          <cell r="J14185">
            <v>1.5164562078791674E-2</v>
          </cell>
          <cell r="K14185">
            <v>-0.89747661273248747</v>
          </cell>
          <cell r="L14185">
            <v>21.650882268709477</v>
          </cell>
          <cell r="M14185">
            <v>0</v>
          </cell>
          <cell r="S14185">
            <v>86</v>
          </cell>
        </row>
        <row r="14186">
          <cell r="I14186">
            <v>-5.9999406905239275E-7</v>
          </cell>
          <cell r="J14186">
            <v>1.0402344796313157E-4</v>
          </cell>
          <cell r="K14186">
            <v>-6.3123609330607705E-3</v>
          </cell>
          <cell r="L14186">
            <v>0.16231540136989223</v>
          </cell>
          <cell r="M14186">
            <v>0</v>
          </cell>
          <cell r="S14186">
            <v>86</v>
          </cell>
        </row>
        <row r="14187">
          <cell r="I14187">
            <v>-2.5805400358464382E-7</v>
          </cell>
          <cell r="J14187">
            <v>4.5663782447727818E-5</v>
          </cell>
          <cell r="K14187">
            <v>-2.8098247230235376E-3</v>
          </cell>
          <cell r="L14187">
            <v>7.2298372125164642E-2</v>
          </cell>
          <cell r="M14187">
            <v>0</v>
          </cell>
          <cell r="S14187">
            <v>86</v>
          </cell>
        </row>
        <row r="14188">
          <cell r="I14188">
            <v>-4.1554511894013125E-7</v>
          </cell>
          <cell r="J14188">
            <v>7.1262293279413013E-5</v>
          </cell>
          <cell r="K14188">
            <v>-4.3634118549593162E-3</v>
          </cell>
          <cell r="L14188">
            <v>0.11433488153476566</v>
          </cell>
          <cell r="M14188">
            <v>0</v>
          </cell>
          <cell r="S14188">
            <v>86</v>
          </cell>
        </row>
        <row r="14189">
          <cell r="I14189">
            <v>-5.4187515197980167E-7</v>
          </cell>
          <cell r="J14189">
            <v>1.0088922967691188E-4</v>
          </cell>
          <cell r="K14189">
            <v>-6.4489598607145827E-3</v>
          </cell>
          <cell r="L14189">
            <v>0.15411386527559431</v>
          </cell>
          <cell r="M14189">
            <v>0</v>
          </cell>
          <cell r="S14189">
            <v>86</v>
          </cell>
        </row>
        <row r="14190">
          <cell r="I14190">
            <v>-1.776317379409989E-3</v>
          </cell>
          <cell r="J14190">
            <v>0.28256048663271854</v>
          </cell>
          <cell r="K14190">
            <v>-17.259517642942463</v>
          </cell>
          <cell r="L14190">
            <v>529.07557565928482</v>
          </cell>
          <cell r="M14190">
            <v>0</v>
          </cell>
          <cell r="S14190">
            <v>86</v>
          </cell>
        </row>
        <row r="14191">
          <cell r="I14191">
            <v>-1.7080247031430063E-3</v>
          </cell>
          <cell r="J14191">
            <v>0.27150189203659425</v>
          </cell>
          <cell r="K14191">
            <v>-16.561137639413253</v>
          </cell>
          <cell r="L14191">
            <v>506.78192304309118</v>
          </cell>
          <cell r="M14191">
            <v>0</v>
          </cell>
          <cell r="S14191">
            <v>86</v>
          </cell>
        </row>
        <row r="14192">
          <cell r="I14192">
            <v>2.5064727279845687</v>
          </cell>
          <cell r="J14192">
            <v>0.91076546216043641</v>
          </cell>
          <cell r="K14192">
            <v>-0.62872889738880411</v>
          </cell>
          <cell r="L14192">
            <v>0</v>
          </cell>
          <cell r="M14192">
            <v>0</v>
          </cell>
          <cell r="S14192">
            <v>86</v>
          </cell>
        </row>
        <row r="14193">
          <cell r="I14193">
            <v>3.696559235467769</v>
          </cell>
          <cell r="J14193">
            <v>0.43823481654610447</v>
          </cell>
          <cell r="K14193">
            <v>-0.7100222536691928</v>
          </cell>
          <cell r="L14193">
            <v>0</v>
          </cell>
          <cell r="M14193">
            <v>0</v>
          </cell>
          <cell r="S14193">
            <v>86</v>
          </cell>
        </row>
        <row r="14194">
          <cell r="I14194">
            <v>16.82647038666164</v>
          </cell>
          <cell r="J14194">
            <v>-0.34286863209216217</v>
          </cell>
          <cell r="K14194">
            <v>3429.1750067591879</v>
          </cell>
          <cell r="L14194">
            <v>-3.4634217923741009</v>
          </cell>
          <cell r="M14194">
            <v>0</v>
          </cell>
          <cell r="S14194">
            <v>86</v>
          </cell>
        </row>
        <row r="14195">
          <cell r="I14195">
            <v>1.94345884717034</v>
          </cell>
          <cell r="J14195">
            <v>95.861696977407519</v>
          </cell>
          <cell r="K14195">
            <v>-6.8836195621381185E-2</v>
          </cell>
          <cell r="L14195">
            <v>0.22348574251070671</v>
          </cell>
          <cell r="M14195">
            <v>9.9369747318588178E-2</v>
          </cell>
          <cell r="S14195">
            <v>86</v>
          </cell>
        </row>
        <row r="14196">
          <cell r="I14196">
            <v>-75.726078874956897</v>
          </cell>
          <cell r="J14196">
            <v>19.867776029178415</v>
          </cell>
          <cell r="K14196">
            <v>2.5892184949351247</v>
          </cell>
          <cell r="L14196">
            <v>0</v>
          </cell>
          <cell r="M14196">
            <v>0</v>
          </cell>
          <cell r="S14196">
            <v>86</v>
          </cell>
        </row>
        <row r="14197">
          <cell r="I14197">
            <v>7.2922597729273892</v>
          </cell>
          <cell r="J14197">
            <v>0.81393725239078774</v>
          </cell>
          <cell r="K14197">
            <v>-6.2217177086866821E-3</v>
          </cell>
          <cell r="L14197">
            <v>0</v>
          </cell>
          <cell r="M14197">
            <v>0</v>
          </cell>
          <cell r="S14197">
            <v>86</v>
          </cell>
        </row>
        <row r="14198">
          <cell r="I14198">
            <v>-3.7068926638608638E-7</v>
          </cell>
          <cell r="J14198">
            <v>6.5774208403520214E-5</v>
          </cell>
          <cell r="K14198">
            <v>-4.233489486293574E-3</v>
          </cell>
          <cell r="L14198">
            <v>0.14554169088852081</v>
          </cell>
          <cell r="M14198">
            <v>0</v>
          </cell>
          <cell r="S14198">
            <v>86</v>
          </cell>
        </row>
        <row r="14199">
          <cell r="I14199">
            <v>-5.33905986513364E-7</v>
          </cell>
          <cell r="J14199">
            <v>9.793634137782288E-5</v>
          </cell>
          <cell r="K14199">
            <v>-6.3016046199347864E-3</v>
          </cell>
          <cell r="L14199">
            <v>0.1768786809019687</v>
          </cell>
          <cell r="M14199">
            <v>0</v>
          </cell>
          <cell r="S14199">
            <v>86</v>
          </cell>
        </row>
        <row r="14200">
          <cell r="I14200">
            <v>-1.4317411284021351E-3</v>
          </cell>
          <cell r="J14200">
            <v>0.25781774457147549</v>
          </cell>
          <cell r="K14200">
            <v>-15.671784700992308</v>
          </cell>
          <cell r="L14200">
            <v>733.81243404585666</v>
          </cell>
          <cell r="M14200">
            <v>0</v>
          </cell>
          <cell r="S14200">
            <v>86</v>
          </cell>
        </row>
        <row r="14201">
          <cell r="I14201">
            <v>1237.8547431068716</v>
          </cell>
          <cell r="J14201">
            <v>1.0042725143777698</v>
          </cell>
          <cell r="K14201">
            <v>-0.34396628538093194</v>
          </cell>
          <cell r="L14201">
            <v>0</v>
          </cell>
          <cell r="M14201">
            <v>0</v>
          </cell>
          <cell r="S14201">
            <v>86</v>
          </cell>
        </row>
        <row r="14202">
          <cell r="I14202">
            <v>11.579118366386643</v>
          </cell>
          <cell r="J14202">
            <v>-0.55846918732538997</v>
          </cell>
          <cell r="K14202">
            <v>173.96344036704562</v>
          </cell>
          <cell r="L14202">
            <v>-2.5548876489903578</v>
          </cell>
          <cell r="M14202">
            <v>0</v>
          </cell>
          <cell r="S14202">
            <v>86</v>
          </cell>
        </row>
        <row r="14203">
          <cell r="I14203">
            <v>4.9560623295804831</v>
          </cell>
          <cell r="J14203">
            <v>-3.0647815901643969</v>
          </cell>
          <cell r="K14203">
            <v>-0.99971978482150603</v>
          </cell>
          <cell r="L14203">
            <v>0</v>
          </cell>
          <cell r="M14203">
            <v>0</v>
          </cell>
          <cell r="S14203">
            <v>86</v>
          </cell>
        </row>
        <row r="14204">
          <cell r="I14204">
            <v>3.00815776075726</v>
          </cell>
          <cell r="J14204">
            <v>0.97505206104933595</v>
          </cell>
          <cell r="K14204">
            <v>-0.34205198456409058</v>
          </cell>
          <cell r="L14204">
            <v>0</v>
          </cell>
          <cell r="M14204">
            <v>0</v>
          </cell>
          <cell r="S14204">
            <v>86</v>
          </cell>
        </row>
        <row r="14205">
          <cell r="I14205">
            <v>3.5570447151134386</v>
          </cell>
          <cell r="J14205">
            <v>-0.13762071519250263</v>
          </cell>
          <cell r="K14205">
            <v>1790.5888257980996</v>
          </cell>
          <cell r="L14205">
            <v>-2.1148796283960585</v>
          </cell>
          <cell r="M14205">
            <v>0</v>
          </cell>
          <cell r="S14205">
            <v>86</v>
          </cell>
        </row>
        <row r="14206">
          <cell r="I14206">
            <v>-5.1127023907669928E-7</v>
          </cell>
          <cell r="J14206">
            <v>9.1418864966314703E-5</v>
          </cell>
          <cell r="K14206">
            <v>-5.9535174509181095E-3</v>
          </cell>
          <cell r="L14206">
            <v>0.21453713211841705</v>
          </cell>
          <cell r="M14206">
            <v>0</v>
          </cell>
          <cell r="S14206">
            <v>86</v>
          </cell>
        </row>
        <row r="14207">
          <cell r="I14207">
            <v>0.28603695534404255</v>
          </cell>
          <cell r="J14207">
            <v>1.007385346038334</v>
          </cell>
          <cell r="K14207">
            <v>-0.60756882136576873</v>
          </cell>
          <cell r="L14207">
            <v>0</v>
          </cell>
          <cell r="M14207">
            <v>0</v>
          </cell>
          <cell r="S14207">
            <v>86</v>
          </cell>
        </row>
        <row r="14208">
          <cell r="I14208">
            <v>4.108408849302692</v>
          </cell>
          <cell r="J14208">
            <v>0.32241456022116277</v>
          </cell>
          <cell r="K14208">
            <v>-7.1908415408731912E-4</v>
          </cell>
          <cell r="L14208">
            <v>0</v>
          </cell>
          <cell r="M14208">
            <v>0</v>
          </cell>
          <cell r="S14208">
            <v>86</v>
          </cell>
        </row>
        <row r="14209">
          <cell r="I14209">
            <v>-6.5636947914793971E-7</v>
          </cell>
          <cell r="J14209">
            <v>1.2169154223098967E-4</v>
          </cell>
          <cell r="K14209">
            <v>-7.9104111809794146E-3</v>
          </cell>
          <cell r="L14209">
            <v>0.21785946774091308</v>
          </cell>
          <cell r="M14209">
            <v>0</v>
          </cell>
          <cell r="S14209">
            <v>86</v>
          </cell>
        </row>
        <row r="14210">
          <cell r="I14210">
            <v>-1.3424931829728089E-3</v>
          </cell>
          <cell r="J14210">
            <v>0.24126115619262442</v>
          </cell>
          <cell r="K14210">
            <v>-15.248194554115932</v>
          </cell>
          <cell r="L14210">
            <v>853.77033298998253</v>
          </cell>
          <cell r="M14210">
            <v>0</v>
          </cell>
          <cell r="S14210">
            <v>86</v>
          </cell>
        </row>
        <row r="14211">
          <cell r="I14211">
            <v>-1.1268775844549286E-3</v>
          </cell>
          <cell r="J14211">
            <v>0.20768320561722153</v>
          </cell>
          <cell r="K14211">
            <v>-13.397048528489952</v>
          </cell>
          <cell r="L14211">
            <v>797.77851206239495</v>
          </cell>
          <cell r="M14211">
            <v>0</v>
          </cell>
          <cell r="S14211">
            <v>86</v>
          </cell>
        </row>
        <row r="14212">
          <cell r="I14212">
            <v>3.4893248525416523</v>
          </cell>
          <cell r="J14212">
            <v>-0.2909227163856502</v>
          </cell>
          <cell r="K14212">
            <v>25.389392034005159</v>
          </cell>
          <cell r="L14212">
            <v>-1.0200036152695697</v>
          </cell>
          <cell r="M14212">
            <v>0</v>
          </cell>
          <cell r="S14212">
            <v>83</v>
          </cell>
        </row>
        <row r="14213">
          <cell r="I14213">
            <v>6.3017230117266525</v>
          </cell>
          <cell r="J14213">
            <v>-7.6348007631309862</v>
          </cell>
          <cell r="K14213">
            <v>-1.3121590697364871</v>
          </cell>
          <cell r="L14213">
            <v>0</v>
          </cell>
          <cell r="M14213">
            <v>0</v>
          </cell>
          <cell r="S14213">
            <v>82</v>
          </cell>
        </row>
        <row r="14214">
          <cell r="I14214">
            <v>30.081667704125877</v>
          </cell>
          <cell r="J14214">
            <v>0.99991230888884974</v>
          </cell>
          <cell r="K14214">
            <v>-0.39531456874829951</v>
          </cell>
          <cell r="L14214">
            <v>0</v>
          </cell>
          <cell r="M14214">
            <v>0</v>
          </cell>
          <cell r="S14214">
            <v>83</v>
          </cell>
        </row>
        <row r="14215">
          <cell r="I14215">
            <v>-0.89795828325372651</v>
          </cell>
          <cell r="J14215">
            <v>26.568236055479801</v>
          </cell>
          <cell r="K14215">
            <v>0.36397322872720822</v>
          </cell>
          <cell r="L14215">
            <v>0</v>
          </cell>
          <cell r="M14215">
            <v>0</v>
          </cell>
          <cell r="S14215">
            <v>82</v>
          </cell>
        </row>
        <row r="14216">
          <cell r="I14216">
            <v>-6.9528644227143794E-7</v>
          </cell>
          <cell r="J14216">
            <v>1.1871304564737125E-4</v>
          </cell>
          <cell r="K14216">
            <v>-7.3888734092932033E-3</v>
          </cell>
          <cell r="L14216">
            <v>0.25012669290958056</v>
          </cell>
          <cell r="M14216">
            <v>0</v>
          </cell>
          <cell r="S14216">
            <v>83</v>
          </cell>
        </row>
        <row r="14217">
          <cell r="I14217">
            <v>0.24230494215160961</v>
          </cell>
          <cell r="J14217">
            <v>1.0039262335953418</v>
          </cell>
          <cell r="K14217">
            <v>-0.48386160146151236</v>
          </cell>
          <cell r="L14217">
            <v>0</v>
          </cell>
          <cell r="M14217">
            <v>0</v>
          </cell>
          <cell r="S14217">
            <v>82</v>
          </cell>
        </row>
        <row r="14218">
          <cell r="I14218">
            <v>0.6719670219918833</v>
          </cell>
          <cell r="J14218">
            <v>-4.6477860643821476</v>
          </cell>
          <cell r="K14218">
            <v>-0.88278939779113863</v>
          </cell>
          <cell r="L14218">
            <v>0</v>
          </cell>
          <cell r="M14218">
            <v>0</v>
          </cell>
          <cell r="S14218">
            <v>83</v>
          </cell>
        </row>
        <row r="14219">
          <cell r="I14219">
            <v>-9.276314216336813E-7</v>
          </cell>
          <cell r="J14219">
            <v>1.6667070396414777E-4</v>
          </cell>
          <cell r="K14219">
            <v>-1.0501407193019723E-2</v>
          </cell>
          <cell r="L14219">
            <v>0.26947949329000609</v>
          </cell>
          <cell r="M14219">
            <v>0</v>
          </cell>
          <cell r="S14219">
            <v>82</v>
          </cell>
        </row>
        <row r="14220">
          <cell r="I14220">
            <v>7.2679674469374183</v>
          </cell>
          <cell r="J14220">
            <v>-0.3601067976201312</v>
          </cell>
          <cell r="K14220">
            <v>-0.20851009992133493</v>
          </cell>
          <cell r="L14220">
            <v>0</v>
          </cell>
          <cell r="M14220">
            <v>0</v>
          </cell>
          <cell r="S14220">
            <v>83</v>
          </cell>
        </row>
        <row r="14221">
          <cell r="I14221">
            <v>7.2126313046481227</v>
          </cell>
          <cell r="J14221">
            <v>-0.51568720797889189</v>
          </cell>
          <cell r="K14221">
            <v>-0.20343636868941889</v>
          </cell>
          <cell r="L14221">
            <v>0</v>
          </cell>
          <cell r="M14221">
            <v>0</v>
          </cell>
          <cell r="S14221">
            <v>82</v>
          </cell>
        </row>
        <row r="14222">
          <cell r="I14222">
            <v>4.8547057475929156</v>
          </cell>
          <cell r="J14222">
            <v>-0.32377955728399332</v>
          </cell>
          <cell r="K14222">
            <v>118.61757162599176</v>
          </cell>
          <cell r="L14222">
            <v>-1.8400746410423101</v>
          </cell>
          <cell r="M14222">
            <v>0</v>
          </cell>
          <cell r="S14222">
            <v>84</v>
          </cell>
        </row>
        <row r="14223">
          <cell r="I14223">
            <v>-1.0839452125373579</v>
          </cell>
          <cell r="J14223">
            <v>91.383138599253726</v>
          </cell>
          <cell r="K14223">
            <v>-0.25445177927601115</v>
          </cell>
          <cell r="L14223">
            <v>0.69954859609476183</v>
          </cell>
          <cell r="M14223">
            <v>1.9745056150344731E-3</v>
          </cell>
          <cell r="S14223">
            <v>84</v>
          </cell>
        </row>
        <row r="14224">
          <cell r="I14224">
            <v>398.84830161825204</v>
          </cell>
          <cell r="J14224">
            <v>-2.2270119041153769</v>
          </cell>
          <cell r="K14224">
            <v>15.313311364404264</v>
          </cell>
          <cell r="L14224">
            <v>-0.23733765866374767</v>
          </cell>
          <cell r="M14224">
            <v>0</v>
          </cell>
          <cell r="S14224">
            <v>84</v>
          </cell>
        </row>
        <row r="14225">
          <cell r="I14225">
            <v>695.63603198712997</v>
          </cell>
          <cell r="J14225">
            <v>1.0321491300444199</v>
          </cell>
          <cell r="K14225">
            <v>-1.8293779813627506</v>
          </cell>
          <cell r="L14225">
            <v>0</v>
          </cell>
          <cell r="M14225">
            <v>0</v>
          </cell>
          <cell r="S14225">
            <v>84</v>
          </cell>
        </row>
        <row r="14226">
          <cell r="I14226">
            <v>-6.2704790414913192E-7</v>
          </cell>
          <cell r="J14226">
            <v>1.044118148523571E-4</v>
          </cell>
          <cell r="K14226">
            <v>-6.3889478912478826E-3</v>
          </cell>
          <cell r="L14226">
            <v>0.22782797775035146</v>
          </cell>
          <cell r="M14226">
            <v>0</v>
          </cell>
          <cell r="S14226">
            <v>84</v>
          </cell>
        </row>
        <row r="14227">
          <cell r="I14227">
            <v>0.32239438999217757</v>
          </cell>
          <cell r="J14227">
            <v>1.0090151733341937</v>
          </cell>
          <cell r="K14227">
            <v>-0.63809879199237129</v>
          </cell>
          <cell r="L14227">
            <v>0</v>
          </cell>
          <cell r="M14227">
            <v>0</v>
          </cell>
          <cell r="S14227">
            <v>84</v>
          </cell>
        </row>
        <row r="14228">
          <cell r="I14228">
            <v>0.3609065899031112</v>
          </cell>
          <cell r="J14228">
            <v>0.99192693295798007</v>
          </cell>
          <cell r="K14228">
            <v>-0.35532216882326989</v>
          </cell>
          <cell r="L14228">
            <v>0</v>
          </cell>
          <cell r="M14228">
            <v>0</v>
          </cell>
          <cell r="S14228">
            <v>84</v>
          </cell>
        </row>
        <row r="14229">
          <cell r="I14229">
            <v>-6.1947388333603764E-7</v>
          </cell>
          <cell r="J14229">
            <v>1.1432490258084472E-4</v>
          </cell>
          <cell r="K14229">
            <v>-7.6024915423394245E-3</v>
          </cell>
          <cell r="L14229">
            <v>0.21546573771109007</v>
          </cell>
          <cell r="M14229">
            <v>0</v>
          </cell>
          <cell r="S14229">
            <v>84</v>
          </cell>
        </row>
        <row r="14230">
          <cell r="I14230">
            <v>1812.0095549995171</v>
          </cell>
          <cell r="J14230">
            <v>-0.61547746451682739</v>
          </cell>
          <cell r="K14230">
            <v>268.80934707064711</v>
          </cell>
          <cell r="L14230">
            <v>0.12026667198800915</v>
          </cell>
          <cell r="M14230">
            <v>0</v>
          </cell>
          <cell r="S14230">
            <v>84</v>
          </cell>
        </row>
        <row r="14231">
          <cell r="I14231">
            <v>196.52728201484467</v>
          </cell>
          <cell r="J14231">
            <v>0.17123570401502558</v>
          </cell>
          <cell r="K14231">
            <v>1642.9147707592183</v>
          </cell>
          <cell r="L14231">
            <v>-0.55684024916932584</v>
          </cell>
          <cell r="M14231">
            <v>0</v>
          </cell>
          <cell r="S14231">
            <v>84</v>
          </cell>
        </row>
        <row r="14232">
          <cell r="I14232">
            <v>-4.5638900992102709E-5</v>
          </cell>
          <cell r="J14232">
            <v>6.5802681348691057E-3</v>
          </cell>
          <cell r="K14232">
            <v>-0.31879017753869843</v>
          </cell>
          <cell r="L14232">
            <v>7.1192932902529771</v>
          </cell>
          <cell r="M14232">
            <v>0</v>
          </cell>
          <cell r="S14232">
            <v>69</v>
          </cell>
        </row>
        <row r="14233">
          <cell r="I14233">
            <v>8.0705216143930993</v>
          </cell>
          <cell r="J14233">
            <v>-15.097052711017422</v>
          </cell>
          <cell r="K14233">
            <v>-1.7293432539219147</v>
          </cell>
          <cell r="L14233">
            <v>0</v>
          </cell>
          <cell r="M14233">
            <v>0</v>
          </cell>
          <cell r="S14233">
            <v>67</v>
          </cell>
        </row>
        <row r="14234">
          <cell r="I14234">
            <v>23.909172395426204</v>
          </cell>
          <cell r="J14234">
            <v>-0.30124037129312398</v>
          </cell>
          <cell r="K14234">
            <v>170.45235946366947</v>
          </cell>
          <cell r="L14234">
            <v>-1.8970585030922076</v>
          </cell>
          <cell r="M14234">
            <v>0</v>
          </cell>
          <cell r="S14234">
            <v>69</v>
          </cell>
        </row>
        <row r="14235">
          <cell r="I14235">
            <v>-1.367697148352041</v>
          </cell>
          <cell r="J14235">
            <v>24.90712945346948</v>
          </cell>
          <cell r="K14235">
            <v>0.55199103644033221</v>
          </cell>
          <cell r="L14235">
            <v>0</v>
          </cell>
          <cell r="M14235">
            <v>0</v>
          </cell>
          <cell r="S14235">
            <v>67</v>
          </cell>
        </row>
        <row r="14236">
          <cell r="I14236">
            <v>-1.2738829215323178E-6</v>
          </cell>
          <cell r="J14236">
            <v>1.8538730336067148E-4</v>
          </cell>
          <cell r="K14236">
            <v>-1.002198525157915E-2</v>
          </cell>
          <cell r="L14236">
            <v>0.29487781231294646</v>
          </cell>
          <cell r="M14236">
            <v>0</v>
          </cell>
          <cell r="S14236">
            <v>69</v>
          </cell>
        </row>
        <row r="14237">
          <cell r="I14237">
            <v>-6040.5600885646763</v>
          </cell>
          <cell r="J14237">
            <v>1197.6857838146054</v>
          </cell>
          <cell r="K14237">
            <v>3.6679145335010053</v>
          </cell>
          <cell r="L14237">
            <v>0</v>
          </cell>
          <cell r="M14237">
            <v>0</v>
          </cell>
          <cell r="S14237">
            <v>67</v>
          </cell>
        </row>
        <row r="14238">
          <cell r="I14238">
            <v>1.3776032801072999</v>
          </cell>
          <cell r="J14238">
            <v>-6.4860911844288873</v>
          </cell>
          <cell r="K14238">
            <v>-1.0487527909875682</v>
          </cell>
          <cell r="L14238">
            <v>0</v>
          </cell>
          <cell r="M14238">
            <v>0</v>
          </cell>
          <cell r="S14238">
            <v>69</v>
          </cell>
        </row>
        <row r="14239">
          <cell r="I14239">
            <v>-1.2378031053101415E-6</v>
          </cell>
          <cell r="J14239">
            <v>2.0187175324846822E-4</v>
          </cell>
          <cell r="K14239">
            <v>-1.2088738464475886E-2</v>
          </cell>
          <cell r="L14239">
            <v>0.2949996294298744</v>
          </cell>
          <cell r="M14239">
            <v>0</v>
          </cell>
          <cell r="S14239">
            <v>67</v>
          </cell>
        </row>
        <row r="14240">
          <cell r="I14240">
            <v>-2.2029970706790615E-3</v>
          </cell>
          <cell r="J14240">
            <v>0.32971373455264152</v>
          </cell>
          <cell r="K14240">
            <v>-17.833301534721663</v>
          </cell>
          <cell r="L14240">
            <v>1107.8161400001704</v>
          </cell>
          <cell r="M14240">
            <v>0</v>
          </cell>
          <cell r="S14240">
            <v>69</v>
          </cell>
        </row>
        <row r="14241">
          <cell r="I14241">
            <v>-2.2119182325870132E-3</v>
          </cell>
          <cell r="J14241">
            <v>0.3143653496422581</v>
          </cell>
          <cell r="K14241">
            <v>-16.194393450483691</v>
          </cell>
          <cell r="L14241">
            <v>1037.4490712195866</v>
          </cell>
          <cell r="M14241">
            <v>0</v>
          </cell>
          <cell r="S14241">
            <v>67</v>
          </cell>
        </row>
        <row r="14242">
          <cell r="I14242">
            <v>5.9292801998601181</v>
          </cell>
          <cell r="J14242">
            <v>-11.632434221042571</v>
          </cell>
          <cell r="K14242">
            <v>-1.3617842128267406</v>
          </cell>
          <cell r="L14242">
            <v>0</v>
          </cell>
          <cell r="M14242">
            <v>0</v>
          </cell>
          <cell r="S14242">
            <v>57</v>
          </cell>
        </row>
        <row r="14243">
          <cell r="I14243">
            <v>1.7922640402175711</v>
          </cell>
          <cell r="J14243">
            <v>75.2749087963264</v>
          </cell>
          <cell r="K14243">
            <v>-0.48287533219081524</v>
          </cell>
          <cell r="L14243">
            <v>6.9506979423052451E-2</v>
          </cell>
          <cell r="M14243">
            <v>7.4693056508471772E-2</v>
          </cell>
          <cell r="S14243">
            <v>57</v>
          </cell>
        </row>
        <row r="14244">
          <cell r="I14244">
            <v>-9.6004760932367271E-5</v>
          </cell>
          <cell r="J14244">
            <v>1.3497366938535087E-2</v>
          </cell>
          <cell r="K14244">
            <v>-0.6973774689390696</v>
          </cell>
          <cell r="L14244">
            <v>21.840936927225226</v>
          </cell>
          <cell r="M14244">
            <v>0</v>
          </cell>
          <cell r="S14244">
            <v>57</v>
          </cell>
        </row>
        <row r="14245">
          <cell r="I14245">
            <v>-0.18092855376218073</v>
          </cell>
          <cell r="J14245">
            <v>15.555887287847542</v>
          </cell>
          <cell r="K14245">
            <v>0.33982785334803173</v>
          </cell>
          <cell r="L14245">
            <v>0</v>
          </cell>
          <cell r="M14245">
            <v>0</v>
          </cell>
          <cell r="S14245">
            <v>57</v>
          </cell>
        </row>
        <row r="14246">
          <cell r="I14246">
            <v>-1.4155385696742953E-6</v>
          </cell>
          <cell r="J14246">
            <v>2.2894506799843353E-4</v>
          </cell>
          <cell r="K14246">
            <v>-1.3097791974389893E-2</v>
          </cell>
          <cell r="L14246">
            <v>0.35248119518120524</v>
          </cell>
          <cell r="M14246">
            <v>0</v>
          </cell>
          <cell r="S14246">
            <v>57</v>
          </cell>
        </row>
        <row r="14247">
          <cell r="I14247">
            <v>0.3540347540867339</v>
          </cell>
          <cell r="J14247">
            <v>1.0138012298963819</v>
          </cell>
          <cell r="K14247">
            <v>-0.58361412036176941</v>
          </cell>
          <cell r="L14247">
            <v>0</v>
          </cell>
          <cell r="M14247">
            <v>0</v>
          </cell>
          <cell r="S14247">
            <v>57</v>
          </cell>
        </row>
        <row r="14248">
          <cell r="I14248">
            <v>-1.0412629255965873E-6</v>
          </cell>
          <cell r="J14248">
            <v>1.9326670027803035E-4</v>
          </cell>
          <cell r="K14248">
            <v>-1.1964338028287865E-2</v>
          </cell>
          <cell r="L14248">
            <v>0.30416849262786461</v>
          </cell>
          <cell r="M14248">
            <v>0</v>
          </cell>
          <cell r="S14248">
            <v>57</v>
          </cell>
        </row>
        <row r="14249">
          <cell r="I14249">
            <v>-2.1944910313913136E-6</v>
          </cell>
          <cell r="J14249">
            <v>3.4362435136807532E-4</v>
          </cell>
          <cell r="K14249">
            <v>-1.8337440127268657E-2</v>
          </cell>
          <cell r="L14249">
            <v>0.37843717831602069</v>
          </cell>
          <cell r="M14249">
            <v>0</v>
          </cell>
          <cell r="S14249">
            <v>57</v>
          </cell>
        </row>
        <row r="14250">
          <cell r="I14250">
            <v>-2.8727127815247632E-3</v>
          </cell>
          <cell r="J14250">
            <v>0.38960500933207509</v>
          </cell>
          <cell r="K14250">
            <v>-20.779753890450191</v>
          </cell>
          <cell r="L14250">
            <v>1328.1217727993228</v>
          </cell>
          <cell r="M14250">
            <v>0</v>
          </cell>
          <cell r="S14250">
            <v>57</v>
          </cell>
        </row>
        <row r="14251">
          <cell r="I14251">
            <v>-3.2322197684430806E-3</v>
          </cell>
          <cell r="J14251">
            <v>0.42490904683724201</v>
          </cell>
          <cell r="K14251">
            <v>-20.213305947371943</v>
          </cell>
          <cell r="L14251">
            <v>1256.8266306671355</v>
          </cell>
          <cell r="M14251">
            <v>0</v>
          </cell>
          <cell r="S14251">
            <v>57</v>
          </cell>
        </row>
        <row r="14252">
          <cell r="I14252">
            <v>1.5679260211203547</v>
          </cell>
          <cell r="J14252">
            <v>16.512398236515601</v>
          </cell>
          <cell r="K14252">
            <v>1.4365811227542458</v>
          </cell>
          <cell r="L14252">
            <v>1.2179138089848334</v>
          </cell>
          <cell r="M14252">
            <v>1.4356793017305764E-2</v>
          </cell>
          <cell r="S14252">
            <v>68</v>
          </cell>
        </row>
        <row r="14253">
          <cell r="I14253">
            <v>0.5538906681823742</v>
          </cell>
          <cell r="J14253">
            <v>71.469951720787392</v>
          </cell>
          <cell r="K14253">
            <v>-0.29969568119802081</v>
          </cell>
          <cell r="L14253">
            <v>0.38227433041700276</v>
          </cell>
          <cell r="M14253">
            <v>3.2764677553772666E-2</v>
          </cell>
          <cell r="S14253">
            <v>66</v>
          </cell>
        </row>
        <row r="14254">
          <cell r="I14254">
            <v>2.852050378250012</v>
          </cell>
          <cell r="J14254">
            <v>2.8343652372949046</v>
          </cell>
          <cell r="K14254">
            <v>-0.22977180806735367</v>
          </cell>
          <cell r="L14254">
            <v>0</v>
          </cell>
          <cell r="M14254">
            <v>0</v>
          </cell>
          <cell r="S14254">
            <v>68</v>
          </cell>
        </row>
        <row r="14255">
          <cell r="I14255">
            <v>175.97547184640123</v>
          </cell>
          <cell r="J14255">
            <v>1.0320016373863632</v>
          </cell>
          <cell r="K14255">
            <v>-1.3999492037879382</v>
          </cell>
          <cell r="L14255">
            <v>0</v>
          </cell>
          <cell r="M14255">
            <v>0</v>
          </cell>
          <cell r="S14255">
            <v>66</v>
          </cell>
        </row>
        <row r="14256">
          <cell r="I14256">
            <v>-1.0264642748259753E-6</v>
          </cell>
          <cell r="J14256">
            <v>1.4998473804030328E-4</v>
          </cell>
          <cell r="K14256">
            <v>-8.4967277715066285E-3</v>
          </cell>
          <cell r="L14256">
            <v>0.27616577597511111</v>
          </cell>
          <cell r="M14256">
            <v>0</v>
          </cell>
          <cell r="S14256">
            <v>68</v>
          </cell>
        </row>
        <row r="14257">
          <cell r="I14257">
            <v>-2214.7106744743301</v>
          </cell>
          <cell r="J14257">
            <v>652.93221170278684</v>
          </cell>
          <cell r="K14257">
            <v>3.4745445309726288</v>
          </cell>
          <cell r="L14257">
            <v>0</v>
          </cell>
          <cell r="M14257">
            <v>0</v>
          </cell>
          <cell r="S14257">
            <v>66</v>
          </cell>
        </row>
        <row r="14258">
          <cell r="I14258">
            <v>3.7504951016200465</v>
          </cell>
          <cell r="J14258">
            <v>0.10036543313421958</v>
          </cell>
          <cell r="K14258">
            <v>1.2492626699980802</v>
          </cell>
          <cell r="L14258">
            <v>0</v>
          </cell>
          <cell r="M14258">
            <v>0</v>
          </cell>
          <cell r="S14258">
            <v>68</v>
          </cell>
        </row>
        <row r="14259">
          <cell r="I14259">
            <v>-9.8136665670635962E-7</v>
          </cell>
          <cell r="J14259">
            <v>1.6162508838641631E-4</v>
          </cell>
          <cell r="K14259">
            <v>-1.0111513573625613E-2</v>
          </cell>
          <cell r="L14259">
            <v>0.26344331138145971</v>
          </cell>
          <cell r="M14259">
            <v>0</v>
          </cell>
          <cell r="S14259">
            <v>66</v>
          </cell>
        </row>
        <row r="14260">
          <cell r="I14260">
            <v>6.7681457318733083</v>
          </cell>
          <cell r="J14260">
            <v>2.0554758159353734</v>
          </cell>
          <cell r="K14260">
            <v>-4.2993214606311336E-2</v>
          </cell>
          <cell r="L14260">
            <v>0</v>
          </cell>
          <cell r="M14260">
            <v>0</v>
          </cell>
          <cell r="S14260">
            <v>68</v>
          </cell>
        </row>
        <row r="14261">
          <cell r="I14261">
            <v>6.756298827911162</v>
          </cell>
          <cell r="J14261">
            <v>1.5764626163754107</v>
          </cell>
          <cell r="K14261">
            <v>-4.7867836214836527E-2</v>
          </cell>
          <cell r="L14261">
            <v>0</v>
          </cell>
          <cell r="M14261">
            <v>0</v>
          </cell>
          <cell r="S14261">
            <v>66</v>
          </cell>
        </row>
        <row r="14262">
          <cell r="I14262">
            <v>6.6929365371685989</v>
          </cell>
          <cell r="J14262">
            <v>-14.798719725525983</v>
          </cell>
          <cell r="K14262">
            <v>-1.5415257311711215</v>
          </cell>
          <cell r="L14262">
            <v>0</v>
          </cell>
          <cell r="M14262">
            <v>0</v>
          </cell>
          <cell r="S14262">
            <v>52</v>
          </cell>
        </row>
        <row r="14263">
          <cell r="I14263">
            <v>-9.7636356609192681E-5</v>
          </cell>
          <cell r="J14263">
            <v>1.9327588104574321E-2</v>
          </cell>
          <cell r="K14263">
            <v>-1.242540170916504</v>
          </cell>
          <cell r="L14263">
            <v>28.124807598967362</v>
          </cell>
          <cell r="M14263">
            <v>0</v>
          </cell>
          <cell r="S14263">
            <v>51</v>
          </cell>
        </row>
        <row r="14264">
          <cell r="I14264">
            <v>9.9827960458970058</v>
          </cell>
          <cell r="J14264">
            <v>40.07661146523786</v>
          </cell>
          <cell r="K14264">
            <v>-1.316457367441314</v>
          </cell>
          <cell r="L14264">
            <v>-0.41864177277824305</v>
          </cell>
          <cell r="M14264">
            <v>0.11999127989032157</v>
          </cell>
          <cell r="S14264">
            <v>52</v>
          </cell>
        </row>
        <row r="14265">
          <cell r="I14265">
            <v>-0.44812985061578808</v>
          </cell>
          <cell r="J14265">
            <v>15.499426165629606</v>
          </cell>
          <cell r="K14265">
            <v>0.4448690300414459</v>
          </cell>
          <cell r="L14265">
            <v>0</v>
          </cell>
          <cell r="M14265">
            <v>0</v>
          </cell>
          <cell r="S14265">
            <v>51</v>
          </cell>
        </row>
        <row r="14266">
          <cell r="I14266">
            <v>-1.6211008267335405E-6</v>
          </cell>
          <cell r="J14266">
            <v>2.3585115333239038E-4</v>
          </cell>
          <cell r="K14266">
            <v>-1.3125158265884933E-2</v>
          </cell>
          <cell r="L14266">
            <v>0.35577181077606823</v>
          </cell>
          <cell r="M14266">
            <v>0</v>
          </cell>
          <cell r="S14266">
            <v>52</v>
          </cell>
        </row>
        <row r="14267">
          <cell r="I14267">
            <v>5.858207067159281</v>
          </cell>
          <cell r="J14267">
            <v>0.385925053097881</v>
          </cell>
          <cell r="K14267">
            <v>-4.5560994540419491E-3</v>
          </cell>
          <cell r="L14267">
            <v>0</v>
          </cell>
          <cell r="M14267">
            <v>0</v>
          </cell>
          <cell r="S14267">
            <v>51</v>
          </cell>
        </row>
        <row r="14268">
          <cell r="I14268">
            <v>-1.6886701917650302E-6</v>
          </cell>
          <cell r="J14268">
            <v>2.6864212283031952E-4</v>
          </cell>
          <cell r="K14268">
            <v>-1.5071100772332589E-2</v>
          </cell>
          <cell r="L14268">
            <v>0.34657203579783219</v>
          </cell>
          <cell r="M14268">
            <v>0</v>
          </cell>
          <cell r="S14268">
            <v>52</v>
          </cell>
        </row>
        <row r="14269">
          <cell r="I14269">
            <v>-2.9655603346897668E-6</v>
          </cell>
          <cell r="J14269">
            <v>4.210588057997598E-4</v>
          </cell>
          <cell r="K14269">
            <v>-2.1248047432618457E-2</v>
          </cell>
          <cell r="L14269">
            <v>0.41058925508084526</v>
          </cell>
          <cell r="M14269">
            <v>0</v>
          </cell>
          <cell r="S14269">
            <v>51</v>
          </cell>
        </row>
        <row r="14270">
          <cell r="I14270">
            <v>-3.9395206720368829E-3</v>
          </cell>
          <cell r="J14270">
            <v>0.47749626498411402</v>
          </cell>
          <cell r="K14270">
            <v>-22.343908423850532</v>
          </cell>
          <cell r="L14270">
            <v>1389.6866222837873</v>
          </cell>
          <cell r="M14270">
            <v>0</v>
          </cell>
          <cell r="S14270">
            <v>52</v>
          </cell>
        </row>
        <row r="14271">
          <cell r="I14271">
            <v>-5.9235322924859179E-3</v>
          </cell>
          <cell r="J14271">
            <v>0.66502009851360933</v>
          </cell>
          <cell r="K14271">
            <v>-26.248967657031564</v>
          </cell>
          <cell r="L14271">
            <v>1349.0838916442626</v>
          </cell>
          <cell r="M14271">
            <v>0</v>
          </cell>
          <cell r="S14271">
            <v>51</v>
          </cell>
        </row>
        <row r="14272">
          <cell r="I14272">
            <v>5.7163192570682801E-2</v>
          </cell>
          <cell r="J14272">
            <v>8.6557385681908694E-4</v>
          </cell>
          <cell r="K14272">
            <v>2.7470143967548962E-4</v>
          </cell>
          <cell r="L14272">
            <v>0</v>
          </cell>
          <cell r="M14272">
            <v>0</v>
          </cell>
          <cell r="S14272">
            <v>42</v>
          </cell>
        </row>
        <row r="14273">
          <cell r="I14273">
            <v>1.5552101072983193E-3</v>
          </cell>
          <cell r="J14273">
            <v>-8.808258734783396E-2</v>
          </cell>
          <cell r="K14273">
            <v>-0.57196795251180654</v>
          </cell>
          <cell r="L14273">
            <v>67.584302421786916</v>
          </cell>
          <cell r="M14273">
            <v>0</v>
          </cell>
          <cell r="S14273">
            <v>42</v>
          </cell>
        </row>
        <row r="14274">
          <cell r="I14274">
            <v>-1.8877690803107775E-4</v>
          </cell>
          <cell r="J14274">
            <v>2.9707447190049089E-2</v>
          </cell>
          <cell r="K14274">
            <v>-1.6032844784057509</v>
          </cell>
          <cell r="L14274">
            <v>40.216485477791402</v>
          </cell>
          <cell r="M14274">
            <v>0</v>
          </cell>
          <cell r="S14274">
            <v>42</v>
          </cell>
        </row>
        <row r="14275">
          <cell r="I14275">
            <v>-11.577444839325091</v>
          </cell>
          <cell r="J14275">
            <v>35.650087628350057</v>
          </cell>
          <cell r="K14275">
            <v>1.6030343788457917</v>
          </cell>
          <cell r="L14275">
            <v>0.137015931808323</v>
          </cell>
          <cell r="M14275">
            <v>3.0071820766524163E-2</v>
          </cell>
          <cell r="S14275">
            <v>41</v>
          </cell>
        </row>
        <row r="14276">
          <cell r="I14276">
            <v>-1.6544243139040012E-5</v>
          </cell>
          <cell r="J14276">
            <v>1.4077105667262902E-3</v>
          </cell>
          <cell r="K14276">
            <v>-4.0695168226656912E-2</v>
          </cell>
          <cell r="L14276">
            <v>0.56814975636074039</v>
          </cell>
          <cell r="M14276">
            <v>0</v>
          </cell>
          <cell r="S14276">
            <v>42</v>
          </cell>
        </row>
        <row r="14277">
          <cell r="I14277">
            <v>3.206093078686397</v>
          </cell>
          <cell r="J14277">
            <v>0.34375104984327176</v>
          </cell>
          <cell r="K14277">
            <v>-4.3990065972641136E-3</v>
          </cell>
          <cell r="L14277">
            <v>0</v>
          </cell>
          <cell r="M14277">
            <v>0</v>
          </cell>
          <cell r="S14277">
            <v>42</v>
          </cell>
        </row>
        <row r="14278">
          <cell r="I14278">
            <v>1.7362375144531097</v>
          </cell>
          <cell r="J14278">
            <v>-3.5606262466941804E-2</v>
          </cell>
          <cell r="K14278">
            <v>7.6508151006567122E-3</v>
          </cell>
          <cell r="L14278">
            <v>0</v>
          </cell>
          <cell r="M14278">
            <v>0</v>
          </cell>
          <cell r="S14278">
            <v>42</v>
          </cell>
        </row>
        <row r="14279">
          <cell r="I14279">
            <v>1.2510361249522103E-5</v>
          </cell>
          <cell r="J14279">
            <v>-7.6699219707002195E-4</v>
          </cell>
          <cell r="K14279">
            <v>-1.1697574963845726E-3</v>
          </cell>
          <cell r="L14279">
            <v>0.53589772262553326</v>
          </cell>
          <cell r="M14279">
            <v>0</v>
          </cell>
          <cell r="S14279">
            <v>42</v>
          </cell>
        </row>
        <row r="14280">
          <cell r="I14280">
            <v>596.78155903552999</v>
          </cell>
          <cell r="J14280">
            <v>7.154957591809738E-2</v>
          </cell>
          <cell r="K14280">
            <v>964.79970068083378</v>
          </cell>
          <cell r="L14280">
            <v>0.54577716103396157</v>
          </cell>
          <cell r="M14280">
            <v>1185.3004188244543</v>
          </cell>
          <cell r="S14280">
            <v>42</v>
          </cell>
        </row>
        <row r="14281">
          <cell r="I14281">
            <v>541.87455345433614</v>
          </cell>
          <cell r="J14281">
            <v>0.35077379685164606</v>
          </cell>
          <cell r="K14281">
            <v>541.87562940779117</v>
          </cell>
          <cell r="L14281">
            <v>0.35077768265892273</v>
          </cell>
          <cell r="M14281">
            <v>1232.5124840706521</v>
          </cell>
          <cell r="S14281">
            <v>42</v>
          </cell>
        </row>
        <row r="14282">
          <cell r="I14282">
            <v>8.674480051799402E-2</v>
          </cell>
          <cell r="J14282">
            <v>2.7984769560413472E-2</v>
          </cell>
          <cell r="K14282">
            <v>-9.597818548393192E-5</v>
          </cell>
          <cell r="L14282">
            <v>0</v>
          </cell>
          <cell r="M14282">
            <v>0</v>
          </cell>
          <cell r="S14282">
            <v>86</v>
          </cell>
        </row>
        <row r="14283">
          <cell r="I14283">
            <v>0.15051352812869953</v>
          </cell>
          <cell r="J14283">
            <v>46.125425441432377</v>
          </cell>
          <cell r="K14283">
            <v>0.57031185721144639</v>
          </cell>
          <cell r="L14283">
            <v>1.4401877304077548</v>
          </cell>
          <cell r="M14283">
            <v>1.9418546890412294E-2</v>
          </cell>
          <cell r="S14283">
            <v>86</v>
          </cell>
        </row>
        <row r="14284">
          <cell r="I14284">
            <v>6.1780089363252859</v>
          </cell>
          <cell r="J14284">
            <v>1.0549234752613192</v>
          </cell>
          <cell r="K14284">
            <v>-6.5692276027726768E-3</v>
          </cell>
          <cell r="L14284">
            <v>0</v>
          </cell>
          <cell r="M14284">
            <v>0</v>
          </cell>
          <cell r="S14284">
            <v>86</v>
          </cell>
        </row>
        <row r="14285">
          <cell r="I14285">
            <v>58.215887361307232</v>
          </cell>
          <cell r="J14285">
            <v>5.7648240433216955</v>
          </cell>
          <cell r="K14285">
            <v>-3.0991459559881768E-2</v>
          </cell>
          <cell r="L14285">
            <v>0</v>
          </cell>
          <cell r="M14285">
            <v>0</v>
          </cell>
          <cell r="S14285">
            <v>86</v>
          </cell>
        </row>
        <row r="14286">
          <cell r="I14286">
            <v>-1.3402406396785236E-3</v>
          </cell>
          <cell r="J14286">
            <v>0.24908929322587411</v>
          </cell>
          <cell r="K14286">
            <v>-15.975560388179932</v>
          </cell>
          <cell r="L14286">
            <v>592.68585353189735</v>
          </cell>
          <cell r="M14286">
            <v>0</v>
          </cell>
          <cell r="S14286">
            <v>86</v>
          </cell>
        </row>
        <row r="14287">
          <cell r="I14287">
            <v>15.710352666727202</v>
          </cell>
          <cell r="J14287">
            <v>0.99854004697578103</v>
          </cell>
          <cell r="K14287">
            <v>-0.71476649034308704</v>
          </cell>
          <cell r="L14287">
            <v>0</v>
          </cell>
          <cell r="M14287">
            <v>0</v>
          </cell>
          <cell r="S14287">
            <v>86</v>
          </cell>
        </row>
        <row r="14288">
          <cell r="I14288">
            <v>-1.5545676028645141</v>
          </cell>
          <cell r="J14288">
            <v>0.17595063237988889</v>
          </cell>
          <cell r="K14288">
            <v>1.5613922635201165</v>
          </cell>
          <cell r="L14288">
            <v>0</v>
          </cell>
          <cell r="M14288">
            <v>0</v>
          </cell>
          <cell r="S14288">
            <v>86</v>
          </cell>
        </row>
        <row r="14289">
          <cell r="I14289">
            <v>6.6113321390379358</v>
          </cell>
          <cell r="J14289">
            <v>0.93459256203932906</v>
          </cell>
          <cell r="K14289">
            <v>-5.6824369742978914E-3</v>
          </cell>
          <cell r="L14289">
            <v>0</v>
          </cell>
          <cell r="M14289">
            <v>0</v>
          </cell>
          <cell r="S14289">
            <v>86</v>
          </cell>
        </row>
        <row r="14290">
          <cell r="I14290">
            <v>48.788748334990487</v>
          </cell>
          <cell r="J14290">
            <v>4.9851516489853092</v>
          </cell>
          <cell r="K14290">
            <v>-2.0488415309153896E-2</v>
          </cell>
          <cell r="L14290">
            <v>0</v>
          </cell>
          <cell r="M14290">
            <v>0</v>
          </cell>
          <cell r="S14290">
            <v>86</v>
          </cell>
        </row>
        <row r="14291">
          <cell r="I14291">
            <v>-1.4614126027119399E-3</v>
          </cell>
          <cell r="J14291">
            <v>0.2604621798359798</v>
          </cell>
          <cell r="K14291">
            <v>-16.705797121790084</v>
          </cell>
          <cell r="L14291">
            <v>664.12245941033666</v>
          </cell>
          <cell r="M14291">
            <v>0</v>
          </cell>
          <cell r="S14291">
            <v>86</v>
          </cell>
        </row>
        <row r="14292">
          <cell r="I14292">
            <v>15.849086095819022</v>
          </cell>
          <cell r="J14292">
            <v>0.99728980540505863</v>
          </cell>
          <cell r="K14292">
            <v>-0.68103813352037823</v>
          </cell>
          <cell r="L14292">
            <v>0</v>
          </cell>
          <cell r="M14292">
            <v>0</v>
          </cell>
          <cell r="S14292">
            <v>86</v>
          </cell>
        </row>
        <row r="14293">
          <cell r="I14293">
            <v>-5.8361798969238965</v>
          </cell>
          <cell r="J14293">
            <v>0.56023872327052726</v>
          </cell>
          <cell r="K14293">
            <v>2.7218809758557199</v>
          </cell>
          <cell r="L14293">
            <v>0</v>
          </cell>
          <cell r="M14293">
            <v>0</v>
          </cell>
          <cell r="S14293">
            <v>86</v>
          </cell>
        </row>
        <row r="14294">
          <cell r="I14294">
            <v>7.2330708048872303</v>
          </cell>
          <cell r="J14294">
            <v>0.79219145018800152</v>
          </cell>
          <cell r="K14294">
            <v>-4.4063385414456159E-3</v>
          </cell>
          <cell r="L14294">
            <v>0</v>
          </cell>
          <cell r="M14294">
            <v>0</v>
          </cell>
          <cell r="S14294">
            <v>86</v>
          </cell>
        </row>
        <row r="14295">
          <cell r="I14295">
            <v>-4.0033692049221059E-8</v>
          </cell>
          <cell r="J14295">
            <v>7.8098637865234427E-6</v>
          </cell>
          <cell r="K14295">
            <v>-5.2567418334526709E-4</v>
          </cell>
          <cell r="L14295">
            <v>1.5784730094151218E-2</v>
          </cell>
          <cell r="M14295">
            <v>0</v>
          </cell>
          <cell r="S14295">
            <v>86</v>
          </cell>
        </row>
        <row r="14296">
          <cell r="I14296">
            <v>-1.5189590264565571E-3</v>
          </cell>
          <cell r="J14296">
            <v>0.26362493885606064</v>
          </cell>
          <cell r="K14296">
            <v>-17.21329973172741</v>
          </cell>
          <cell r="L14296">
            <v>735.21828398153514</v>
          </cell>
          <cell r="M14296">
            <v>0</v>
          </cell>
          <cell r="S14296">
            <v>86</v>
          </cell>
        </row>
        <row r="14297">
          <cell r="I14297">
            <v>-3.3871671484471663E-2</v>
          </cell>
          <cell r="J14297">
            <v>11.666085597190724</v>
          </cell>
          <cell r="K14297">
            <v>0.48539074730588577</v>
          </cell>
          <cell r="L14297">
            <v>0.89971620045211065</v>
          </cell>
          <cell r="M14297">
            <v>2.382908786137217E-2</v>
          </cell>
          <cell r="S14297">
            <v>86</v>
          </cell>
        </row>
        <row r="14298">
          <cell r="I14298">
            <v>-0.49463125197134356</v>
          </cell>
          <cell r="J14298">
            <v>11.779529825763921</v>
          </cell>
          <cell r="K14298">
            <v>1.0058688124488726</v>
          </cell>
          <cell r="L14298">
            <v>0.93671080373704063</v>
          </cell>
          <cell r="M14298">
            <v>-9.5073710546492876E-5</v>
          </cell>
          <cell r="S14298">
            <v>83</v>
          </cell>
        </row>
        <row r="14299">
          <cell r="I14299">
            <v>17.375971136958182</v>
          </cell>
          <cell r="J14299">
            <v>0.26258071345886175</v>
          </cell>
          <cell r="K14299">
            <v>1.6168160234899052</v>
          </cell>
          <cell r="L14299">
            <v>0</v>
          </cell>
          <cell r="M14299">
            <v>0</v>
          </cell>
          <cell r="S14299">
            <v>86</v>
          </cell>
        </row>
        <row r="14300">
          <cell r="I14300">
            <v>1.2525290282547513E-2</v>
          </cell>
          <cell r="J14300">
            <v>0.97746245604697823</v>
          </cell>
          <cell r="K14300">
            <v>-0.38111978515018985</v>
          </cell>
          <cell r="L14300">
            <v>0</v>
          </cell>
          <cell r="M14300">
            <v>0</v>
          </cell>
          <cell r="S14300">
            <v>86</v>
          </cell>
        </row>
        <row r="14301">
          <cell r="I14301">
            <v>-6.5994152645733393E-4</v>
          </cell>
          <cell r="J14301">
            <v>0.1272770448315666</v>
          </cell>
          <cell r="K14301">
            <v>-8.8068131449908229</v>
          </cell>
          <cell r="L14301">
            <v>229.55175806323422</v>
          </cell>
          <cell r="M14301">
            <v>0</v>
          </cell>
          <cell r="S14301">
            <v>81</v>
          </cell>
        </row>
        <row r="14302">
          <cell r="I14302">
            <v>6.5967085416949782</v>
          </cell>
          <cell r="J14302">
            <v>0.95917004505605896</v>
          </cell>
          <cell r="K14302">
            <v>-0.47196814508140172</v>
          </cell>
          <cell r="L14302">
            <v>0</v>
          </cell>
          <cell r="M14302">
            <v>0</v>
          </cell>
          <cell r="S14302">
            <v>86</v>
          </cell>
        </row>
        <row r="14303">
          <cell r="I14303">
            <v>-0.58153211652355508</v>
          </cell>
          <cell r="J14303">
            <v>18.387857902078636</v>
          </cell>
          <cell r="K14303">
            <v>4.8753074612444068E-2</v>
          </cell>
          <cell r="L14303">
            <v>0.76150264535720824</v>
          </cell>
          <cell r="M14303">
            <v>1.3281767485769347E-3</v>
          </cell>
          <cell r="S14303">
            <v>82</v>
          </cell>
        </row>
        <row r="14304">
          <cell r="I14304">
            <v>19.64817073690406</v>
          </cell>
          <cell r="J14304">
            <v>0.25194603311402625</v>
          </cell>
          <cell r="K14304">
            <v>1.6255194524406895</v>
          </cell>
          <cell r="L14304">
            <v>0</v>
          </cell>
          <cell r="M14304">
            <v>0</v>
          </cell>
          <cell r="S14304">
            <v>86</v>
          </cell>
        </row>
        <row r="14305">
          <cell r="I14305">
            <v>9.8162350669174017E-3</v>
          </cell>
          <cell r="J14305">
            <v>0.97449802832874544</v>
          </cell>
          <cell r="K14305">
            <v>-0.26999794663122789</v>
          </cell>
          <cell r="L14305">
            <v>0</v>
          </cell>
          <cell r="M14305">
            <v>0</v>
          </cell>
          <cell r="S14305">
            <v>86</v>
          </cell>
        </row>
        <row r="14306">
          <cell r="I14306">
            <v>-4.9360378883721659E-4</v>
          </cell>
          <cell r="J14306">
            <v>9.9200610226324218E-2</v>
          </cell>
          <cell r="K14306">
            <v>-7.3839732789642447</v>
          </cell>
          <cell r="L14306">
            <v>210.05153789657686</v>
          </cell>
          <cell r="M14306">
            <v>0</v>
          </cell>
          <cell r="S14306">
            <v>81</v>
          </cell>
        </row>
        <row r="14307">
          <cell r="I14307">
            <v>5.4525904581939715</v>
          </cell>
          <cell r="J14307">
            <v>0.95736944611644892</v>
          </cell>
          <cell r="K14307">
            <v>-0.3934079826540372</v>
          </cell>
          <cell r="L14307">
            <v>0</v>
          </cell>
          <cell r="M14307">
            <v>0</v>
          </cell>
          <cell r="S14307">
            <v>86</v>
          </cell>
        </row>
        <row r="14308">
          <cell r="I14308">
            <v>-0.65619180884507367</v>
          </cell>
          <cell r="J14308">
            <v>24.689974647747889</v>
          </cell>
          <cell r="K14308">
            <v>-0.48041359119850557</v>
          </cell>
          <cell r="L14308">
            <v>0.67270023350645702</v>
          </cell>
          <cell r="M14308">
            <v>1.7726363571590824E-3</v>
          </cell>
          <cell r="S14308">
            <v>83</v>
          </cell>
        </row>
        <row r="14309">
          <cell r="I14309">
            <v>20.949665230102458</v>
          </cell>
          <cell r="J14309">
            <v>0.24542952951349323</v>
          </cell>
          <cell r="K14309">
            <v>1.6261472740533791</v>
          </cell>
          <cell r="L14309">
            <v>0</v>
          </cell>
          <cell r="M14309">
            <v>0</v>
          </cell>
          <cell r="S14309">
            <v>86</v>
          </cell>
        </row>
        <row r="14310">
          <cell r="I14310">
            <v>8.4541214615310393E-3</v>
          </cell>
          <cell r="J14310">
            <v>0.97234984390299983</v>
          </cell>
          <cell r="K14310">
            <v>-0.19470419821468066</v>
          </cell>
          <cell r="L14310">
            <v>0</v>
          </cell>
          <cell r="M14310">
            <v>0</v>
          </cell>
          <cell r="S14310">
            <v>86</v>
          </cell>
        </row>
        <row r="14311">
          <cell r="I14311">
            <v>-3.8023709798886508E-4</v>
          </cell>
          <cell r="J14311">
            <v>8.0072208297379946E-2</v>
          </cell>
          <cell r="K14311">
            <v>-6.4560422117703062</v>
          </cell>
          <cell r="L14311">
            <v>200.13665417373639</v>
          </cell>
          <cell r="M14311">
            <v>0</v>
          </cell>
          <cell r="S14311">
            <v>81</v>
          </cell>
        </row>
        <row r="14312">
          <cell r="I14312">
            <v>-0.18504694608446504</v>
          </cell>
          <cell r="J14312">
            <v>17.423232808323746</v>
          </cell>
          <cell r="K14312">
            <v>0.47804097409552965</v>
          </cell>
          <cell r="L14312">
            <v>1.0663234164739817</v>
          </cell>
          <cell r="M14312">
            <v>-3.621821819691147E-4</v>
          </cell>
          <cell r="S14312">
            <v>86</v>
          </cell>
        </row>
        <row r="14313">
          <cell r="I14313">
            <v>-0.47820442564557658</v>
          </cell>
          <cell r="J14313">
            <v>27.988118803900836</v>
          </cell>
          <cell r="K14313">
            <v>4.9863788198284208E-2</v>
          </cell>
          <cell r="L14313">
            <v>0.85132496662877821</v>
          </cell>
          <cell r="M14313">
            <v>8.0655891907291822E-4</v>
          </cell>
          <cell r="S14313">
            <v>86</v>
          </cell>
        </row>
        <row r="14314">
          <cell r="I14314">
            <v>0.76776103496463355</v>
          </cell>
          <cell r="J14314">
            <v>-7.5602026815062784</v>
          </cell>
          <cell r="K14314">
            <v>-1.3701209571971997</v>
          </cell>
          <cell r="L14314">
            <v>0</v>
          </cell>
          <cell r="M14314">
            <v>0</v>
          </cell>
          <cell r="S14314">
            <v>86</v>
          </cell>
        </row>
        <row r="14315">
          <cell r="I14315">
            <v>1.5532598581570051E-2</v>
          </cell>
          <cell r="J14315">
            <v>0.98002969881502222</v>
          </cell>
          <cell r="K14315">
            <v>-0.38595696068286045</v>
          </cell>
          <cell r="L14315">
            <v>0</v>
          </cell>
          <cell r="M14315">
            <v>0</v>
          </cell>
          <cell r="S14315">
            <v>86</v>
          </cell>
        </row>
        <row r="14316">
          <cell r="I14316">
            <v>-1.1775131357272092E-3</v>
          </cell>
          <cell r="J14316">
            <v>0.20473369995929791</v>
          </cell>
          <cell r="K14316">
            <v>-12.907911519155812</v>
          </cell>
          <cell r="L14316">
            <v>335.0415234374629</v>
          </cell>
          <cell r="M14316">
            <v>0</v>
          </cell>
          <cell r="S14316">
            <v>83</v>
          </cell>
        </row>
        <row r="14317">
          <cell r="I14317">
            <v>-0.23937927837854087</v>
          </cell>
          <cell r="J14317">
            <v>18.066279358733365</v>
          </cell>
          <cell r="K14317">
            <v>0.26101370468334917</v>
          </cell>
          <cell r="L14317">
            <v>0.98700341986295914</v>
          </cell>
          <cell r="M14317">
            <v>1.7892811325145635E-4</v>
          </cell>
          <cell r="S14317">
            <v>86</v>
          </cell>
        </row>
        <row r="14318">
          <cell r="I14318">
            <v>-0.48446366566451649</v>
          </cell>
          <cell r="J14318">
            <v>24.738776217831781</v>
          </cell>
          <cell r="K14318">
            <v>0.20401651558564191</v>
          </cell>
          <cell r="L14318">
            <v>0.85970450241606333</v>
          </cell>
          <cell r="M14318">
            <v>8.021684725329028E-4</v>
          </cell>
          <cell r="S14318">
            <v>86</v>
          </cell>
        </row>
        <row r="14319">
          <cell r="I14319">
            <v>13.08207512605332</v>
          </cell>
          <cell r="J14319">
            <v>0.40699722502320634</v>
          </cell>
          <cell r="K14319">
            <v>1.418789450667175</v>
          </cell>
          <cell r="L14319">
            <v>0</v>
          </cell>
          <cell r="M14319">
            <v>0</v>
          </cell>
          <cell r="S14319">
            <v>86</v>
          </cell>
        </row>
        <row r="14320">
          <cell r="I14320">
            <v>-2.2172836466576899E-8</v>
          </cell>
          <cell r="J14320">
            <v>4.0713134132565889E-6</v>
          </cell>
          <cell r="K14320">
            <v>-2.7326788174583325E-4</v>
          </cell>
          <cell r="L14320">
            <v>7.562839908277063E-3</v>
          </cell>
          <cell r="M14320">
            <v>0</v>
          </cell>
          <cell r="S14320">
            <v>86</v>
          </cell>
        </row>
        <row r="14321">
          <cell r="I14321">
            <v>-9.4133703895397242E-4</v>
          </cell>
          <cell r="J14321">
            <v>0.16876956045728891</v>
          </cell>
          <cell r="K14321">
            <v>-11.469829753150297</v>
          </cell>
          <cell r="L14321">
            <v>326.71434837461351</v>
          </cell>
          <cell r="M14321">
            <v>0</v>
          </cell>
          <cell r="S14321">
            <v>82</v>
          </cell>
        </row>
        <row r="14322">
          <cell r="I14322">
            <v>-0.3166295411617091</v>
          </cell>
          <cell r="J14322">
            <v>13.281783526692749</v>
          </cell>
          <cell r="K14322">
            <v>0.44429600640450617</v>
          </cell>
          <cell r="L14322">
            <v>0.9047225148937984</v>
          </cell>
          <cell r="M14322">
            <v>5.6840743232944942E-4</v>
          </cell>
          <cell r="S14322">
            <v>86</v>
          </cell>
        </row>
        <row r="14323">
          <cell r="I14323">
            <v>-0.49665209988626829</v>
          </cell>
          <cell r="J14323">
            <v>26.510909497658034</v>
          </cell>
          <cell r="K14323">
            <v>7.116067210233025E-2</v>
          </cell>
          <cell r="L14323">
            <v>0.83820572062249066</v>
          </cell>
          <cell r="M14323">
            <v>9.3253054227402255E-4</v>
          </cell>
          <cell r="S14323">
            <v>86</v>
          </cell>
        </row>
        <row r="14324">
          <cell r="I14324">
            <v>11.647602442424375</v>
          </cell>
          <cell r="J14324">
            <v>1.095331330416303</v>
          </cell>
          <cell r="K14324">
            <v>2.0389244236236434E-2</v>
          </cell>
          <cell r="L14324">
            <v>0</v>
          </cell>
          <cell r="M14324">
            <v>0</v>
          </cell>
          <cell r="S14324">
            <v>86</v>
          </cell>
        </row>
        <row r="14325">
          <cell r="I14325">
            <v>-2.0544016051636128E-8</v>
          </cell>
          <cell r="J14325">
            <v>3.8793082384872878E-6</v>
          </cell>
          <cell r="K14325">
            <v>-2.7141981617324277E-4</v>
          </cell>
          <cell r="L14325">
            <v>7.7912941984113158E-3</v>
          </cell>
          <cell r="M14325">
            <v>0</v>
          </cell>
          <cell r="S14325">
            <v>86</v>
          </cell>
        </row>
        <row r="14326">
          <cell r="I14326">
            <v>-6.8573636051155696E-4</v>
          </cell>
          <cell r="J14326">
            <v>0.12971973769958059</v>
          </cell>
          <cell r="K14326">
            <v>-9.890240295957426</v>
          </cell>
          <cell r="L14326">
            <v>318.31158745867521</v>
          </cell>
          <cell r="M14326">
            <v>0</v>
          </cell>
          <cell r="S14326">
            <v>82</v>
          </cell>
        </row>
        <row r="14327">
          <cell r="I14327">
            <v>0.37910758998361144</v>
          </cell>
          <cell r="J14327">
            <v>17.782248847811911</v>
          </cell>
          <cell r="K14327">
            <v>-0.43561102424095005</v>
          </cell>
          <cell r="L14327">
            <v>0.48027037965930586</v>
          </cell>
          <cell r="M14327">
            <v>5.3833119236691235E-2</v>
          </cell>
          <cell r="S14327">
            <v>86</v>
          </cell>
        </row>
        <row r="14328">
          <cell r="I14328">
            <v>0.39904359181543581</v>
          </cell>
          <cell r="J14328">
            <v>28.677498848469423</v>
          </cell>
          <cell r="K14328">
            <v>0.17347912497336099</v>
          </cell>
          <cell r="L14328">
            <v>0.92495406728372553</v>
          </cell>
          <cell r="M14328">
            <v>3.0009008353993449E-2</v>
          </cell>
          <cell r="S14328">
            <v>86</v>
          </cell>
        </row>
        <row r="14329">
          <cell r="I14329">
            <v>-1.7132585520055036E-7</v>
          </cell>
          <cell r="J14329">
            <v>3.7564497405200092E-5</v>
          </cell>
          <cell r="K14329">
            <v>-2.6265333868835819E-3</v>
          </cell>
          <cell r="L14329">
            <v>7.2839316907846813E-2</v>
          </cell>
          <cell r="M14329">
            <v>0</v>
          </cell>
          <cell r="S14329">
            <v>86</v>
          </cell>
        </row>
        <row r="14330">
          <cell r="I14330">
            <v>-2.3207425328756277</v>
          </cell>
          <cell r="J14330">
            <v>-4.7910489832183778</v>
          </cell>
          <cell r="K14330">
            <v>-0.95636494408557116</v>
          </cell>
          <cell r="L14330">
            <v>0</v>
          </cell>
          <cell r="M14330">
            <v>0</v>
          </cell>
          <cell r="S14330">
            <v>86</v>
          </cell>
        </row>
        <row r="14331">
          <cell r="I14331">
            <v>-1.470655570367284E-3</v>
          </cell>
          <cell r="J14331">
            <v>0.26116794048945458</v>
          </cell>
          <cell r="K14331">
            <v>-16.390759073641025</v>
          </cell>
          <cell r="L14331">
            <v>470.97276970422752</v>
          </cell>
          <cell r="M14331">
            <v>0</v>
          </cell>
          <cell r="S14331">
            <v>86</v>
          </cell>
        </row>
        <row r="14332">
          <cell r="I14332">
            <v>-0.11313056648924155</v>
          </cell>
          <cell r="J14332">
            <v>18.236327628325871</v>
          </cell>
          <cell r="K14332">
            <v>0.48833906117302273</v>
          </cell>
          <cell r="L14332">
            <v>1.0034132028371967</v>
          </cell>
          <cell r="M14332">
            <v>1.4420711091295315E-4</v>
          </cell>
          <cell r="S14332">
            <v>86</v>
          </cell>
        </row>
        <row r="14333">
          <cell r="I14333">
            <v>0.33172587020380945</v>
          </cell>
          <cell r="J14333">
            <v>35.797881263126371</v>
          </cell>
          <cell r="K14333">
            <v>0.24521119818075354</v>
          </cell>
          <cell r="L14333">
            <v>1.1288697314860159</v>
          </cell>
          <cell r="M14333">
            <v>1.8437331794593895E-2</v>
          </cell>
          <cell r="S14333">
            <v>86</v>
          </cell>
        </row>
        <row r="14334">
          <cell r="I14334">
            <v>-2.6899898343691564E-7</v>
          </cell>
          <cell r="J14334">
            <v>4.8749040384607019E-5</v>
          </cell>
          <cell r="K14334">
            <v>-3.0096086368176407E-3</v>
          </cell>
          <cell r="L14334">
            <v>7.5726378429162786E-2</v>
          </cell>
          <cell r="M14334">
            <v>0</v>
          </cell>
          <cell r="S14334">
            <v>86</v>
          </cell>
        </row>
        <row r="14335">
          <cell r="I14335">
            <v>-3.5685742081193729E-8</v>
          </cell>
          <cell r="J14335">
            <v>6.1860271446255609E-6</v>
          </cell>
          <cell r="K14335">
            <v>-3.8455442526709948E-4</v>
          </cell>
          <cell r="L14335">
            <v>1.0427194294314083E-2</v>
          </cell>
          <cell r="M14335">
            <v>0</v>
          </cell>
          <cell r="S14335">
            <v>86</v>
          </cell>
        </row>
        <row r="14336">
          <cell r="I14336">
            <v>-1.8179588884519647E-3</v>
          </cell>
          <cell r="J14336">
            <v>0.29681357337048958</v>
          </cell>
          <cell r="K14336">
            <v>-17.796319574501421</v>
          </cell>
          <cell r="L14336">
            <v>506.28769580210462</v>
          </cell>
          <cell r="M14336">
            <v>0</v>
          </cell>
          <cell r="S14336">
            <v>86</v>
          </cell>
        </row>
        <row r="14337">
          <cell r="I14337">
            <v>-0.29333770130719761</v>
          </cell>
          <cell r="J14337">
            <v>19.666320463622846</v>
          </cell>
          <cell r="K14337">
            <v>0.12498284534907537</v>
          </cell>
          <cell r="L14337">
            <v>0.84398496765586328</v>
          </cell>
          <cell r="M14337">
            <v>8.9084171275803778E-4</v>
          </cell>
          <cell r="S14337">
            <v>86</v>
          </cell>
        </row>
        <row r="14338">
          <cell r="I14338">
            <v>-0.30205725782158083</v>
          </cell>
          <cell r="J14338">
            <v>5.3806772672671137E-2</v>
          </cell>
          <cell r="K14338">
            <v>1.3323143482163182</v>
          </cell>
          <cell r="L14338">
            <v>0</v>
          </cell>
          <cell r="M14338">
            <v>0</v>
          </cell>
          <cell r="S14338">
            <v>86</v>
          </cell>
        </row>
        <row r="14339">
          <cell r="I14339">
            <v>-2.7210129850965629E-7</v>
          </cell>
          <cell r="J14339">
            <v>4.829110008799402E-5</v>
          </cell>
          <cell r="K14339">
            <v>-2.9689596338217132E-3</v>
          </cell>
          <cell r="L14339">
            <v>7.5672905787159489E-2</v>
          </cell>
          <cell r="M14339">
            <v>0</v>
          </cell>
          <cell r="S14339">
            <v>86</v>
          </cell>
        </row>
        <row r="14340">
          <cell r="I14340">
            <v>-4.0803085453170656E-8</v>
          </cell>
          <cell r="J14340">
            <v>7.0119060476868922E-6</v>
          </cell>
          <cell r="K14340">
            <v>-4.3273989085462061E-4</v>
          </cell>
          <cell r="L14340">
            <v>1.1517500486234055E-2</v>
          </cell>
          <cell r="M14340">
            <v>0</v>
          </cell>
          <cell r="S14340">
            <v>86</v>
          </cell>
        </row>
        <row r="14341">
          <cell r="I14341">
            <v>-1.7942214095838438E-3</v>
          </cell>
          <cell r="J14341">
            <v>0.28672174243052517</v>
          </cell>
          <cell r="K14341">
            <v>-17.491563607157236</v>
          </cell>
          <cell r="L14341">
            <v>529.48007320400939</v>
          </cell>
          <cell r="M14341">
            <v>0</v>
          </cell>
          <cell r="S14341">
            <v>86</v>
          </cell>
        </row>
        <row r="14342">
          <cell r="I14342">
            <v>2.5785091148439783</v>
          </cell>
          <cell r="J14342">
            <v>0.82300333954108251</v>
          </cell>
          <cell r="K14342">
            <v>-0.64425629633689263</v>
          </cell>
          <cell r="L14342">
            <v>0</v>
          </cell>
          <cell r="M14342">
            <v>0</v>
          </cell>
          <cell r="S14342">
            <v>86</v>
          </cell>
        </row>
        <row r="14343">
          <cell r="I14343">
            <v>-3.7340482270351174</v>
          </cell>
          <cell r="J14343">
            <v>29.953240681661036</v>
          </cell>
          <cell r="K14343">
            <v>0.53603287051197024</v>
          </cell>
          <cell r="L14343">
            <v>0</v>
          </cell>
          <cell r="M14343">
            <v>0</v>
          </cell>
          <cell r="S14343">
            <v>86</v>
          </cell>
        </row>
        <row r="14344">
          <cell r="I14344">
            <v>6.710615804902492</v>
          </cell>
          <cell r="J14344">
            <v>0.82233626359293188</v>
          </cell>
          <cell r="K14344">
            <v>-6.2902323735032697E-3</v>
          </cell>
          <cell r="L14344">
            <v>0</v>
          </cell>
          <cell r="M14344">
            <v>0</v>
          </cell>
          <cell r="S14344">
            <v>86</v>
          </cell>
        </row>
        <row r="14345">
          <cell r="I14345">
            <v>-3.7940183998240157E-8</v>
          </cell>
          <cell r="J14345">
            <v>6.7138637192336375E-6</v>
          </cell>
          <cell r="K14345">
            <v>-4.2953600489005581E-4</v>
          </cell>
          <cell r="L14345">
            <v>1.4761373420381606E-2</v>
          </cell>
          <cell r="M14345">
            <v>0</v>
          </cell>
          <cell r="S14345">
            <v>86</v>
          </cell>
        </row>
        <row r="14346">
          <cell r="I14346">
            <v>-1.4430623055587662E-3</v>
          </cell>
          <cell r="J14346">
            <v>0.2606284464894475</v>
          </cell>
          <cell r="K14346">
            <v>-15.900025186729149</v>
          </cell>
          <cell r="L14346">
            <v>730.20297569561387</v>
          </cell>
          <cell r="M14346">
            <v>0</v>
          </cell>
          <cell r="S14346">
            <v>86</v>
          </cell>
        </row>
        <row r="14347">
          <cell r="I14347">
            <v>13.247059951901917</v>
          </cell>
          <cell r="J14347">
            <v>-0.59433062986862595</v>
          </cell>
          <cell r="K14347">
            <v>221.14797635554945</v>
          </cell>
          <cell r="L14347">
            <v>-2.7764984371724899</v>
          </cell>
          <cell r="M14347">
            <v>0</v>
          </cell>
          <cell r="S14347">
            <v>86</v>
          </cell>
        </row>
        <row r="14348">
          <cell r="I14348">
            <v>-56.325316913803377</v>
          </cell>
          <cell r="J14348">
            <v>5.19486194844976</v>
          </cell>
          <cell r="K14348">
            <v>7.1853244836037193</v>
          </cell>
          <cell r="L14348">
            <v>0</v>
          </cell>
          <cell r="M14348">
            <v>0</v>
          </cell>
          <cell r="S14348">
            <v>86</v>
          </cell>
        </row>
        <row r="14349">
          <cell r="I14349">
            <v>7.6172158248602164</v>
          </cell>
          <cell r="J14349">
            <v>0.60675723944764204</v>
          </cell>
          <cell r="K14349">
            <v>-4.4596536689042758E-3</v>
          </cell>
          <cell r="L14349">
            <v>0</v>
          </cell>
          <cell r="M14349">
            <v>0</v>
          </cell>
          <cell r="S14349">
            <v>86</v>
          </cell>
        </row>
        <row r="14350">
          <cell r="I14350">
            <v>-2.2410495831028481</v>
          </cell>
          <cell r="J14350">
            <v>-3.4870192811963059</v>
          </cell>
          <cell r="K14350">
            <v>-0.73269229659711299</v>
          </cell>
          <cell r="L14350">
            <v>0</v>
          </cell>
          <cell r="M14350">
            <v>0</v>
          </cell>
          <cell r="S14350">
            <v>86</v>
          </cell>
        </row>
        <row r="14351">
          <cell r="I14351">
            <v>-1.3677896335446164E-3</v>
          </cell>
          <cell r="J14351">
            <v>0.24595193395966056</v>
          </cell>
          <cell r="K14351">
            <v>-15.514833693037941</v>
          </cell>
          <cell r="L14351">
            <v>846.1951083143299</v>
          </cell>
          <cell r="M14351">
            <v>0</v>
          </cell>
          <cell r="S14351">
            <v>86</v>
          </cell>
        </row>
        <row r="14352">
          <cell r="I14352">
            <v>20.587498093728883</v>
          </cell>
          <cell r="J14352">
            <v>1.0021551029052185</v>
          </cell>
          <cell r="K14352">
            <v>-0.6938374858968992</v>
          </cell>
          <cell r="L14352">
            <v>0</v>
          </cell>
          <cell r="M14352">
            <v>0</v>
          </cell>
          <cell r="S14352">
            <v>84</v>
          </cell>
        </row>
        <row r="14353">
          <cell r="I14353">
            <v>3.2013341984073658</v>
          </cell>
          <cell r="J14353">
            <v>1.0123101731424127</v>
          </cell>
          <cell r="K14353">
            <v>-0.58670658814409904</v>
          </cell>
          <cell r="L14353">
            <v>0</v>
          </cell>
          <cell r="M14353">
            <v>0</v>
          </cell>
          <cell r="S14353">
            <v>84</v>
          </cell>
        </row>
        <row r="14354">
          <cell r="I14354">
            <v>0.26675263644307151</v>
          </cell>
          <cell r="J14354">
            <v>1.0045606047754598</v>
          </cell>
          <cell r="K14354">
            <v>-0.51846160620792714</v>
          </cell>
          <cell r="L14354">
            <v>0</v>
          </cell>
          <cell r="M14354">
            <v>0</v>
          </cell>
          <cell r="S14354">
            <v>84</v>
          </cell>
        </row>
        <row r="14355">
          <cell r="I14355">
            <v>-1.5541393967621218</v>
          </cell>
          <cell r="J14355">
            <v>-5.0454733068452287</v>
          </cell>
          <cell r="K14355">
            <v>-0.8914804957557676</v>
          </cell>
          <cell r="L14355">
            <v>0</v>
          </cell>
          <cell r="M14355">
            <v>0</v>
          </cell>
          <cell r="S14355">
            <v>84</v>
          </cell>
        </row>
        <row r="14356">
          <cell r="I14356">
            <v>7.2324975713263537</v>
          </cell>
          <cell r="J14356">
            <v>-0.22143288522214652</v>
          </cell>
          <cell r="K14356">
            <v>-0.2057569504330696</v>
          </cell>
          <cell r="L14356">
            <v>0</v>
          </cell>
          <cell r="M14356">
            <v>0</v>
          </cell>
          <cell r="S14356">
            <v>84</v>
          </cell>
        </row>
        <row r="14357">
          <cell r="I14357">
            <v>6.7820837821705338</v>
          </cell>
          <cell r="J14357">
            <v>-0.41025114880572428</v>
          </cell>
          <cell r="K14357">
            <v>119.75124455369027</v>
          </cell>
          <cell r="L14357">
            <v>-1.9180822397815982</v>
          </cell>
          <cell r="M14357">
            <v>0</v>
          </cell>
          <cell r="S14357">
            <v>86</v>
          </cell>
        </row>
        <row r="14358">
          <cell r="I14358">
            <v>4.3637099111617532</v>
          </cell>
          <cell r="J14358">
            <v>1.0188595978285222</v>
          </cell>
          <cell r="K14358">
            <v>-0.77299976137400683</v>
          </cell>
          <cell r="L14358">
            <v>0</v>
          </cell>
          <cell r="M14358">
            <v>0</v>
          </cell>
          <cell r="S14358">
            <v>86</v>
          </cell>
        </row>
        <row r="14359">
          <cell r="I14359">
            <v>0.33828087558242403</v>
          </cell>
          <cell r="J14359">
            <v>1.0088505840677551</v>
          </cell>
          <cell r="K14359">
            <v>-0.64816806036766061</v>
          </cell>
          <cell r="L14359">
            <v>0</v>
          </cell>
          <cell r="M14359">
            <v>0</v>
          </cell>
          <cell r="S14359">
            <v>86</v>
          </cell>
        </row>
        <row r="14360">
          <cell r="I14360">
            <v>3.5704906387845778E-2</v>
          </cell>
          <cell r="J14360">
            <v>0.99239740325501091</v>
          </cell>
          <cell r="K14360">
            <v>-0.34809038717162699</v>
          </cell>
          <cell r="L14360">
            <v>0</v>
          </cell>
          <cell r="M14360">
            <v>0</v>
          </cell>
          <cell r="S14360">
            <v>86</v>
          </cell>
        </row>
        <row r="14361">
          <cell r="I14361">
            <v>1840.162885742325</v>
          </cell>
          <cell r="J14361">
            <v>-0.60491936173702487</v>
          </cell>
          <cell r="K14361">
            <v>238.51455343649249</v>
          </cell>
          <cell r="L14361">
            <v>0.13639464184125225</v>
          </cell>
          <cell r="M14361">
            <v>0</v>
          </cell>
          <cell r="S14361">
            <v>86</v>
          </cell>
        </row>
        <row r="14362">
          <cell r="I14362">
            <v>-4.8433341856722687E-5</v>
          </cell>
          <cell r="J14362">
            <v>6.9034235092618104E-3</v>
          </cell>
          <cell r="K14362">
            <v>-0.33295839182459158</v>
          </cell>
          <cell r="L14362">
            <v>7.3067891145723944</v>
          </cell>
          <cell r="M14362">
            <v>0</v>
          </cell>
          <cell r="S14362">
            <v>71</v>
          </cell>
        </row>
        <row r="14363">
          <cell r="I14363">
            <v>4.3569154619223376</v>
          </cell>
          <cell r="J14363">
            <v>1.0233519831038449</v>
          </cell>
          <cell r="K14363">
            <v>-0.72099533295829277</v>
          </cell>
          <cell r="L14363">
            <v>0</v>
          </cell>
          <cell r="M14363">
            <v>0</v>
          </cell>
          <cell r="S14363">
            <v>71</v>
          </cell>
        </row>
        <row r="14364">
          <cell r="I14364">
            <v>0.2889369259504822</v>
          </cell>
          <cell r="J14364">
            <v>1.0068662338464267</v>
          </cell>
          <cell r="K14364">
            <v>-0.52143140464554616</v>
          </cell>
          <cell r="L14364">
            <v>0</v>
          </cell>
          <cell r="M14364">
            <v>0</v>
          </cell>
          <cell r="S14364">
            <v>71</v>
          </cell>
        </row>
        <row r="14365">
          <cell r="I14365">
            <v>-0.949575298400821</v>
          </cell>
          <cell r="J14365">
            <v>-6.5309695172463975</v>
          </cell>
          <cell r="K14365">
            <v>-1.0304272413972375</v>
          </cell>
          <cell r="L14365">
            <v>0</v>
          </cell>
          <cell r="M14365">
            <v>0</v>
          </cell>
          <cell r="S14365">
            <v>71</v>
          </cell>
        </row>
        <row r="14366">
          <cell r="I14366">
            <v>-2.1740786409713956E-3</v>
          </cell>
          <cell r="J14366">
            <v>0.32857191411017628</v>
          </cell>
          <cell r="K14366">
            <v>-17.87972075246158</v>
          </cell>
          <cell r="L14366">
            <v>1091.6614760924044</v>
          </cell>
          <cell r="M14366">
            <v>0</v>
          </cell>
          <cell r="S14366">
            <v>71</v>
          </cell>
        </row>
        <row r="14367">
          <cell r="I14367">
            <v>-3.37082896455661E-5</v>
          </cell>
          <cell r="J14367">
            <v>5.2616011914512345E-3</v>
          </cell>
          <cell r="K14367">
            <v>-0.30040793303220387</v>
          </cell>
          <cell r="L14367">
            <v>7.7243752868302487</v>
          </cell>
          <cell r="M14367">
            <v>0</v>
          </cell>
          <cell r="S14367">
            <v>59</v>
          </cell>
        </row>
        <row r="14368">
          <cell r="I14368">
            <v>5.226716285286674</v>
          </cell>
          <cell r="J14368">
            <v>-0.80225355126677755</v>
          </cell>
          <cell r="K14368">
            <v>0.12826604786106272</v>
          </cell>
          <cell r="L14368">
            <v>0.48333946124216098</v>
          </cell>
          <cell r="M14368">
            <v>0</v>
          </cell>
          <cell r="S14368">
            <v>59</v>
          </cell>
        </row>
        <row r="14369">
          <cell r="I14369">
            <v>0.32140644591659684</v>
          </cell>
          <cell r="J14369">
            <v>1.0114729870783281</v>
          </cell>
          <cell r="K14369">
            <v>-0.53317899091040866</v>
          </cell>
          <cell r="L14369">
            <v>0</v>
          </cell>
          <cell r="M14369">
            <v>0</v>
          </cell>
          <cell r="S14369">
            <v>59</v>
          </cell>
        </row>
        <row r="14370">
          <cell r="I14370">
            <v>-1.2704412710307676E-7</v>
          </cell>
          <cell r="J14370">
            <v>2.1073680664107644E-5</v>
          </cell>
          <cell r="K14370">
            <v>-1.2200233321603834E-3</v>
          </cell>
          <cell r="L14370">
            <v>3.0800942712694544E-2</v>
          </cell>
          <cell r="M14370">
            <v>0</v>
          </cell>
          <cell r="S14370">
            <v>59</v>
          </cell>
        </row>
        <row r="14371">
          <cell r="I14371">
            <v>-2.7145100940632401E-3</v>
          </cell>
          <cell r="J14371">
            <v>0.38182768102908593</v>
          </cell>
          <cell r="K14371">
            <v>-20.624285204030645</v>
          </cell>
          <cell r="L14371">
            <v>1304.2789536559051</v>
          </cell>
          <cell r="M14371">
            <v>0</v>
          </cell>
          <cell r="S14371">
            <v>59</v>
          </cell>
        </row>
        <row r="14372">
          <cell r="I14372">
            <v>7.6111838107968657</v>
          </cell>
          <cell r="J14372">
            <v>-0.38615801748397777</v>
          </cell>
          <cell r="K14372">
            <v>84.193878316874077</v>
          </cell>
          <cell r="L14372">
            <v>-1.7441653945947484</v>
          </cell>
          <cell r="M14372">
            <v>0</v>
          </cell>
          <cell r="S14372">
            <v>70</v>
          </cell>
        </row>
        <row r="14373">
          <cell r="I14373">
            <v>4.9738305589120761</v>
          </cell>
          <cell r="J14373">
            <v>1.02684809831381</v>
          </cell>
          <cell r="K14373">
            <v>-0.79539538272493904</v>
          </cell>
          <cell r="L14373">
            <v>0</v>
          </cell>
          <cell r="M14373">
            <v>0</v>
          </cell>
          <cell r="S14373">
            <v>70</v>
          </cell>
        </row>
        <row r="14374">
          <cell r="I14374">
            <v>0.28064787866592988</v>
          </cell>
          <cell r="J14374">
            <v>1.0065958687126653</v>
          </cell>
          <cell r="K14374">
            <v>-0.51202572968842364</v>
          </cell>
          <cell r="L14374">
            <v>0</v>
          </cell>
          <cell r="M14374">
            <v>0</v>
          </cell>
          <cell r="S14374">
            <v>70</v>
          </cell>
        </row>
        <row r="14375">
          <cell r="I14375">
            <v>4.5872254704032688E-2</v>
          </cell>
          <cell r="J14375">
            <v>0.98653690273899797</v>
          </cell>
          <cell r="K14375">
            <v>-0.33678637387530369</v>
          </cell>
          <cell r="L14375">
            <v>0</v>
          </cell>
          <cell r="M14375">
            <v>0</v>
          </cell>
          <cell r="S14375">
            <v>70</v>
          </cell>
        </row>
        <row r="14376">
          <cell r="I14376">
            <v>6.756045326239617</v>
          </cell>
          <cell r="J14376">
            <v>2.0911164527355428</v>
          </cell>
          <cell r="K14376">
            <v>-4.6296124496951502E-2</v>
          </cell>
          <cell r="L14376">
            <v>0</v>
          </cell>
          <cell r="M14376">
            <v>0</v>
          </cell>
          <cell r="S14376">
            <v>70</v>
          </cell>
        </row>
        <row r="14377">
          <cell r="I14377">
            <v>0.89890405368598125</v>
          </cell>
          <cell r="J14377">
            <v>20.947915140420061</v>
          </cell>
          <cell r="K14377">
            <v>-1.1372768855272759</v>
          </cell>
          <cell r="L14377">
            <v>-0.20486118718033605</v>
          </cell>
          <cell r="M14377">
            <v>6.4972903631916323E-2</v>
          </cell>
          <cell r="S14377">
            <v>54</v>
          </cell>
        </row>
        <row r="14378">
          <cell r="I14378">
            <v>7.0010173045597117</v>
          </cell>
          <cell r="J14378">
            <v>-0.90909710997451565</v>
          </cell>
          <cell r="K14378">
            <v>8.8408581057574445E-2</v>
          </cell>
          <cell r="L14378">
            <v>0.66078702721909521</v>
          </cell>
          <cell r="M14378">
            <v>0</v>
          </cell>
          <cell r="S14378">
            <v>54</v>
          </cell>
        </row>
        <row r="14379">
          <cell r="I14379">
            <v>0.32048819424317754</v>
          </cell>
          <cell r="J14379">
            <v>1.0111218802027433</v>
          </cell>
          <cell r="K14379">
            <v>-0.51346822361361899</v>
          </cell>
          <cell r="L14379">
            <v>0</v>
          </cell>
          <cell r="M14379">
            <v>0</v>
          </cell>
          <cell r="S14379">
            <v>54</v>
          </cell>
        </row>
        <row r="14380">
          <cell r="I14380">
            <v>-5.6715163245599384E-8</v>
          </cell>
          <cell r="J14380">
            <v>1.5184385700328393E-5</v>
          </cell>
          <cell r="K14380">
            <v>-1.1402742403221924E-3</v>
          </cell>
          <cell r="L14380">
            <v>3.1800577692137254E-2</v>
          </cell>
          <cell r="M14380">
            <v>0</v>
          </cell>
          <cell r="S14380">
            <v>54</v>
          </cell>
        </row>
        <row r="14381">
          <cell r="I14381">
            <v>-4.4230812367123985E-3</v>
          </cell>
          <cell r="J14381">
            <v>0.54029650113511007</v>
          </cell>
          <cell r="K14381">
            <v>-24.497776886150618</v>
          </cell>
          <cell r="L14381">
            <v>1385.1858991001313</v>
          </cell>
          <cell r="M14381">
            <v>0</v>
          </cell>
          <cell r="S14381">
            <v>54</v>
          </cell>
        </row>
        <row r="14382">
          <cell r="I14382">
            <v>5.8296929693212602</v>
          </cell>
          <cell r="J14382">
            <v>-5.0906447724304291</v>
          </cell>
          <cell r="K14382">
            <v>-1.3137781645748354</v>
          </cell>
          <cell r="L14382">
            <v>0</v>
          </cell>
          <cell r="M14382">
            <v>0</v>
          </cell>
          <cell r="S14382">
            <v>42</v>
          </cell>
        </row>
        <row r="14383">
          <cell r="I14383">
            <v>1.4317074910804271</v>
          </cell>
          <cell r="J14383">
            <v>1.5088109283546802</v>
          </cell>
          <cell r="K14383">
            <v>6.6796734267266311</v>
          </cell>
          <cell r="L14383">
            <v>3.1419700461212292</v>
          </cell>
          <cell r="M14383">
            <v>-1.6168357451560599E-2</v>
          </cell>
          <cell r="S14383">
            <v>42</v>
          </cell>
        </row>
        <row r="14384">
          <cell r="I14384">
            <v>-4.6454301989042035E-6</v>
          </cell>
          <cell r="J14384">
            <v>5.0083954511893479E-4</v>
          </cell>
          <cell r="K14384">
            <v>-1.7167715608840704E-2</v>
          </cell>
          <cell r="L14384">
            <v>0.2834245840404121</v>
          </cell>
          <cell r="M14384">
            <v>0</v>
          </cell>
          <cell r="S14384">
            <v>42</v>
          </cell>
        </row>
        <row r="14385">
          <cell r="I14385">
            <v>0.62957746588988361</v>
          </cell>
          <cell r="J14385">
            <v>-6.195914714184541</v>
          </cell>
          <cell r="K14385">
            <v>-1.3933628869533257</v>
          </cell>
          <cell r="L14385">
            <v>0</v>
          </cell>
          <cell r="M14385">
            <v>0</v>
          </cell>
          <cell r="S14385">
            <v>42</v>
          </cell>
        </row>
        <row r="14386">
          <cell r="I14386">
            <v>2292.1842885170113</v>
          </cell>
          <cell r="J14386">
            <v>1.0046372210003598</v>
          </cell>
          <cell r="K14386">
            <v>-0.22570623541181167</v>
          </cell>
          <cell r="L14386">
            <v>0</v>
          </cell>
          <cell r="M14386">
            <v>0</v>
          </cell>
          <cell r="S14386">
            <v>42</v>
          </cell>
        </row>
        <row r="14387">
          <cell r="I14387">
            <v>3.996686409283853</v>
          </cell>
          <cell r="J14387">
            <v>0.45364029105293641</v>
          </cell>
          <cell r="K14387">
            <v>-0.85419985154847666</v>
          </cell>
          <cell r="L14387">
            <v>0</v>
          </cell>
          <cell r="M14387">
            <v>0</v>
          </cell>
          <cell r="S14387">
            <v>100</v>
          </cell>
        </row>
        <row r="14388">
          <cell r="I14388">
            <v>196.04542507013949</v>
          </cell>
          <cell r="J14388">
            <v>1.010262863709309</v>
          </cell>
          <cell r="K14388">
            <v>-0.93093379753323857</v>
          </cell>
          <cell r="L14388">
            <v>0</v>
          </cell>
          <cell r="M14388">
            <v>0</v>
          </cell>
          <cell r="S14388">
            <v>100</v>
          </cell>
        </row>
        <row r="14389">
          <cell r="I14389">
            <v>18.599956624458855</v>
          </cell>
          <cell r="J14389">
            <v>0.99608405182629944</v>
          </cell>
          <cell r="K14389">
            <v>-0.79567759062939736</v>
          </cell>
          <cell r="L14389">
            <v>0</v>
          </cell>
          <cell r="M14389">
            <v>0</v>
          </cell>
          <cell r="S14389">
            <v>100</v>
          </cell>
        </row>
        <row r="14390">
          <cell r="I14390">
            <v>-0.12712259910583332</v>
          </cell>
          <cell r="J14390">
            <v>8.0301696569622327E-2</v>
          </cell>
          <cell r="K14390">
            <v>1.3163462788944427</v>
          </cell>
          <cell r="L14390">
            <v>0</v>
          </cell>
          <cell r="M14390">
            <v>0</v>
          </cell>
          <cell r="S14390">
            <v>100</v>
          </cell>
        </row>
        <row r="14391">
          <cell r="I14391">
            <v>5506.0901105043868</v>
          </cell>
          <cell r="J14391">
            <v>1.0070359041245265</v>
          </cell>
          <cell r="K14391">
            <v>-0.89947749560130841</v>
          </cell>
          <cell r="L14391">
            <v>0</v>
          </cell>
          <cell r="M14391">
            <v>0</v>
          </cell>
          <cell r="S14391">
            <v>100</v>
          </cell>
        </row>
        <row r="14392">
          <cell r="I14392">
            <v>750.1918092072475</v>
          </cell>
          <cell r="J14392">
            <v>-3.045803482847945</v>
          </cell>
          <cell r="K14392">
            <v>49.496336305301199</v>
          </cell>
          <cell r="L14392">
            <v>-0.81838353946871656</v>
          </cell>
          <cell r="M14392">
            <v>0</v>
          </cell>
          <cell r="S14392">
            <v>100</v>
          </cell>
        </row>
        <row r="14393">
          <cell r="I14393">
            <v>171.39786303553467</v>
          </cell>
          <cell r="J14393">
            <v>1.0082701383061936</v>
          </cell>
          <cell r="K14393">
            <v>-0.84529439501721348</v>
          </cell>
          <cell r="L14393">
            <v>0</v>
          </cell>
          <cell r="M14393">
            <v>0</v>
          </cell>
          <cell r="S14393">
            <v>100</v>
          </cell>
        </row>
        <row r="14394">
          <cell r="I14394">
            <v>20.19531576395007</v>
          </cell>
          <cell r="J14394">
            <v>0.9968567403588835</v>
          </cell>
          <cell r="K14394">
            <v>-0.84177895699472083</v>
          </cell>
          <cell r="L14394">
            <v>0</v>
          </cell>
          <cell r="M14394">
            <v>0</v>
          </cell>
          <cell r="S14394">
            <v>100</v>
          </cell>
        </row>
        <row r="14395">
          <cell r="I14395">
            <v>9.5799338768887843</v>
          </cell>
          <cell r="J14395">
            <v>1.002480835095958</v>
          </cell>
          <cell r="K14395">
            <v>-0.86060045122788276</v>
          </cell>
          <cell r="L14395">
            <v>0</v>
          </cell>
          <cell r="M14395">
            <v>0</v>
          </cell>
          <cell r="S14395">
            <v>100</v>
          </cell>
        </row>
        <row r="14396">
          <cell r="I14396">
            <v>5171.6719213542983</v>
          </cell>
          <cell r="J14396">
            <v>1.0061509178219212</v>
          </cell>
          <cell r="K14396">
            <v>-0.85530409206816038</v>
          </cell>
          <cell r="L14396">
            <v>0</v>
          </cell>
          <cell r="M14396">
            <v>0</v>
          </cell>
          <cell r="S14396">
            <v>100</v>
          </cell>
        </row>
        <row r="14397">
          <cell r="I14397">
            <v>1.1961167374617565</v>
          </cell>
          <cell r="J14397">
            <v>91.713736138327491</v>
          </cell>
          <cell r="K14397">
            <v>-0.75343715476635342</v>
          </cell>
          <cell r="L14397">
            <v>0.66327970459012853</v>
          </cell>
          <cell r="M14397">
            <v>2.5738719174392799E-2</v>
          </cell>
          <cell r="S14397">
            <v>100</v>
          </cell>
        </row>
        <row r="14398">
          <cell r="I14398">
            <v>154.00222885842791</v>
          </cell>
          <cell r="J14398">
            <v>1.0064168406280283</v>
          </cell>
          <cell r="K14398">
            <v>-0.77086219477974971</v>
          </cell>
          <cell r="L14398">
            <v>0</v>
          </cell>
          <cell r="M14398">
            <v>0</v>
          </cell>
          <cell r="S14398">
            <v>100</v>
          </cell>
        </row>
        <row r="14399">
          <cell r="I14399">
            <v>20.931234054836594</v>
          </cell>
          <cell r="J14399">
            <v>0.99758914869834869</v>
          </cell>
          <cell r="K14399">
            <v>-0.87247885588559637</v>
          </cell>
          <cell r="L14399">
            <v>0</v>
          </cell>
          <cell r="M14399">
            <v>0</v>
          </cell>
          <cell r="S14399">
            <v>100</v>
          </cell>
        </row>
        <row r="14400">
          <cell r="I14400">
            <v>0.22309221498136045</v>
          </cell>
          <cell r="J14400">
            <v>8.0959453117229785</v>
          </cell>
          <cell r="K14400">
            <v>0.10639826183602746</v>
          </cell>
          <cell r="L14400">
            <v>0.75492102968416919</v>
          </cell>
          <cell r="M14400">
            <v>1.9883798346710668E-2</v>
          </cell>
          <cell r="S14400">
            <v>100</v>
          </cell>
        </row>
        <row r="14401">
          <cell r="I14401">
            <v>4854.304404586479</v>
          </cell>
          <cell r="J14401">
            <v>1.0052884564444586</v>
          </cell>
          <cell r="K14401">
            <v>-0.81166529769745799</v>
          </cell>
          <cell r="L14401">
            <v>0</v>
          </cell>
          <cell r="M14401">
            <v>0</v>
          </cell>
          <cell r="S14401">
            <v>100</v>
          </cell>
        </row>
        <row r="14402">
          <cell r="I14402">
            <v>7.588538047454179</v>
          </cell>
          <cell r="J14402">
            <v>-13.165070433292467</v>
          </cell>
          <cell r="K14402">
            <v>-2.0078438847685303</v>
          </cell>
          <cell r="L14402">
            <v>0</v>
          </cell>
          <cell r="M14402">
            <v>0</v>
          </cell>
          <cell r="S14402">
            <v>100</v>
          </cell>
        </row>
        <row r="14403">
          <cell r="I14403">
            <v>10.053382374361069</v>
          </cell>
          <cell r="J14403">
            <v>-18.588426667306717</v>
          </cell>
          <cell r="K14403">
            <v>-2.4431262953126263</v>
          </cell>
          <cell r="L14403">
            <v>0</v>
          </cell>
          <cell r="M14403">
            <v>0</v>
          </cell>
          <cell r="S14403">
            <v>100</v>
          </cell>
        </row>
        <row r="14404">
          <cell r="I14404">
            <v>3.6691487091861236E-2</v>
          </cell>
          <cell r="J14404">
            <v>27.72508007319373</v>
          </cell>
          <cell r="K14404">
            <v>-0.31817698636258362</v>
          </cell>
          <cell r="L14404">
            <v>0.85194440779932956</v>
          </cell>
          <cell r="M14404">
            <v>1.9602952748503436E-2</v>
          </cell>
          <cell r="S14404">
            <v>100</v>
          </cell>
        </row>
        <row r="14405">
          <cell r="I14405">
            <v>8.5339177036388243</v>
          </cell>
          <cell r="J14405">
            <v>0.9912230569046272</v>
          </cell>
          <cell r="K14405">
            <v>-0.87133664951522016</v>
          </cell>
          <cell r="L14405">
            <v>0</v>
          </cell>
          <cell r="M14405">
            <v>0</v>
          </cell>
          <cell r="S14405">
            <v>100</v>
          </cell>
        </row>
        <row r="14406">
          <cell r="I14406">
            <v>13.928950656996244</v>
          </cell>
          <cell r="J14406">
            <v>-20.529344743100214</v>
          </cell>
          <cell r="K14406">
            <v>-2.5637561971255485</v>
          </cell>
          <cell r="L14406">
            <v>0</v>
          </cell>
          <cell r="M14406">
            <v>0</v>
          </cell>
          <cell r="S14406">
            <v>100</v>
          </cell>
        </row>
        <row r="14407">
          <cell r="I14407">
            <v>8.4057939347428299</v>
          </cell>
          <cell r="J14407">
            <v>-17.805245433761502</v>
          </cell>
          <cell r="K14407">
            <v>-2.2062834569279342</v>
          </cell>
          <cell r="L14407">
            <v>0</v>
          </cell>
          <cell r="M14407">
            <v>0</v>
          </cell>
          <cell r="S14407">
            <v>100</v>
          </cell>
        </row>
        <row r="14408">
          <cell r="I14408">
            <v>10.390096051038647</v>
          </cell>
          <cell r="J14408">
            <v>-20.487715091815232</v>
          </cell>
          <cell r="K14408">
            <v>-2.5370729602323596</v>
          </cell>
          <cell r="L14408">
            <v>0</v>
          </cell>
          <cell r="M14408">
            <v>0</v>
          </cell>
          <cell r="S14408">
            <v>100</v>
          </cell>
        </row>
        <row r="14409">
          <cell r="I14409">
            <v>0.3825854501243327</v>
          </cell>
          <cell r="J14409">
            <v>3.022497044769152E-2</v>
          </cell>
          <cell r="K14409">
            <v>0.51892223705493845</v>
          </cell>
          <cell r="L14409">
            <v>0</v>
          </cell>
          <cell r="M14409">
            <v>0</v>
          </cell>
          <cell r="S14409">
            <v>100</v>
          </cell>
        </row>
        <row r="14410">
          <cell r="I14410">
            <v>0.54361195977631893</v>
          </cell>
          <cell r="J14410">
            <v>4.6886096470675036E-2</v>
          </cell>
          <cell r="K14410">
            <v>0.61513843906616916</v>
          </cell>
          <cell r="L14410">
            <v>0</v>
          </cell>
          <cell r="M14410">
            <v>0</v>
          </cell>
          <cell r="S14410">
            <v>100</v>
          </cell>
        </row>
        <row r="14411">
          <cell r="I14411">
            <v>14.236779613142122</v>
          </cell>
          <cell r="J14411">
            <v>-22.151601419438656</v>
          </cell>
          <cell r="K14411">
            <v>-2.6545525532821843</v>
          </cell>
          <cell r="L14411">
            <v>0</v>
          </cell>
          <cell r="M14411">
            <v>0</v>
          </cell>
          <cell r="S14411">
            <v>100</v>
          </cell>
        </row>
        <row r="14412">
          <cell r="I14412">
            <v>8.8136280837741552</v>
          </cell>
          <cell r="J14412">
            <v>-19.733269944755847</v>
          </cell>
          <cell r="K14412">
            <v>-2.3085574187556377</v>
          </cell>
          <cell r="L14412">
            <v>0</v>
          </cell>
          <cell r="M14412">
            <v>0</v>
          </cell>
          <cell r="S14412">
            <v>100</v>
          </cell>
        </row>
        <row r="14413">
          <cell r="I14413">
            <v>10.46894948187256</v>
          </cell>
          <cell r="J14413">
            <v>-21.128101991211182</v>
          </cell>
          <cell r="K14413">
            <v>-2.5617069523410665</v>
          </cell>
          <cell r="L14413">
            <v>0</v>
          </cell>
          <cell r="M14413">
            <v>0</v>
          </cell>
          <cell r="S14413">
            <v>100</v>
          </cell>
        </row>
        <row r="14414">
          <cell r="I14414">
            <v>0.12526748818695913</v>
          </cell>
          <cell r="J14414">
            <v>2.8455391046811926E-2</v>
          </cell>
          <cell r="K14414">
            <v>7.7744697453932272E-4</v>
          </cell>
          <cell r="L14414">
            <v>0</v>
          </cell>
          <cell r="M14414">
            <v>0</v>
          </cell>
          <cell r="S14414">
            <v>100</v>
          </cell>
        </row>
        <row r="14415">
          <cell r="I14415">
            <v>4.1836732584316287</v>
          </cell>
          <cell r="J14415">
            <v>-8.3699537016450609</v>
          </cell>
          <cell r="K14415">
            <v>-1.4689739563232336</v>
          </cell>
          <cell r="L14415">
            <v>0</v>
          </cell>
          <cell r="M14415">
            <v>0</v>
          </cell>
          <cell r="S14415">
            <v>100</v>
          </cell>
        </row>
        <row r="14416">
          <cell r="I14416">
            <v>14.421378778504817</v>
          </cell>
          <cell r="J14416">
            <v>-23.211773366859596</v>
          </cell>
          <cell r="K14416">
            <v>-2.7078083151196695</v>
          </cell>
          <cell r="L14416">
            <v>0</v>
          </cell>
          <cell r="M14416">
            <v>0</v>
          </cell>
          <cell r="S14416">
            <v>100</v>
          </cell>
        </row>
        <row r="14417">
          <cell r="I14417">
            <v>0.13767886323652939</v>
          </cell>
          <cell r="J14417">
            <v>31.477257113572954</v>
          </cell>
          <cell r="K14417">
            <v>0.65022805222321511</v>
          </cell>
          <cell r="L14417">
            <v>0.79113763521267499</v>
          </cell>
          <cell r="M14417">
            <v>2.7741897985206578E-2</v>
          </cell>
          <cell r="S14417">
            <v>100</v>
          </cell>
        </row>
        <row r="14418">
          <cell r="I14418">
            <v>8.7250418195487817E-2</v>
          </cell>
          <cell r="J14418">
            <v>95.394231294955958</v>
          </cell>
          <cell r="K14418">
            <v>0.79332526919124247</v>
          </cell>
          <cell r="L14418">
            <v>0.91912348137966848</v>
          </cell>
          <cell r="M14418">
            <v>2.2801954776476174E-2</v>
          </cell>
          <cell r="S14418">
            <v>100</v>
          </cell>
        </row>
        <row r="14419">
          <cell r="I14419">
            <v>17.403217831592261</v>
          </cell>
          <cell r="J14419">
            <v>0.98487972695551196</v>
          </cell>
          <cell r="K14419">
            <v>-0.78962241713662529</v>
          </cell>
          <cell r="L14419">
            <v>0</v>
          </cell>
          <cell r="M14419">
            <v>0</v>
          </cell>
          <cell r="S14419">
            <v>100</v>
          </cell>
        </row>
        <row r="14420">
          <cell r="I14420">
            <v>7.6957364798059729</v>
          </cell>
          <cell r="J14420">
            <v>0.98900313052096211</v>
          </cell>
          <cell r="K14420">
            <v>-0.78548167331244956</v>
          </cell>
          <cell r="L14420">
            <v>0</v>
          </cell>
          <cell r="M14420">
            <v>0</v>
          </cell>
          <cell r="S14420">
            <v>100</v>
          </cell>
        </row>
        <row r="14421">
          <cell r="I14421">
            <v>3146.2848997773599</v>
          </cell>
          <cell r="J14421">
            <v>0.97252524292640974</v>
          </cell>
          <cell r="K14421">
            <v>-0.67222411028356754</v>
          </cell>
          <cell r="L14421">
            <v>0</v>
          </cell>
          <cell r="M14421">
            <v>0</v>
          </cell>
          <cell r="S14421">
            <v>100</v>
          </cell>
        </row>
        <row r="14422">
          <cell r="I14422">
            <v>8.0506642004033075</v>
          </cell>
          <cell r="J14422">
            <v>-16.363123139522667</v>
          </cell>
          <cell r="K14422">
            <v>-2.0448396238832149</v>
          </cell>
          <cell r="L14422">
            <v>0</v>
          </cell>
          <cell r="M14422">
            <v>0</v>
          </cell>
          <cell r="S14422">
            <v>100</v>
          </cell>
        </row>
        <row r="14423">
          <cell r="I14423">
            <v>96.471356428137298</v>
          </cell>
          <cell r="J14423">
            <v>0.97237767933244723</v>
          </cell>
          <cell r="K14423">
            <v>-0.65459782614399853</v>
          </cell>
          <cell r="L14423">
            <v>0</v>
          </cell>
          <cell r="M14423">
            <v>0</v>
          </cell>
          <cell r="S14423">
            <v>100</v>
          </cell>
        </row>
        <row r="14424">
          <cell r="I14424">
            <v>2.366961694887823E-2</v>
          </cell>
          <cell r="J14424">
            <v>21.532099737506339</v>
          </cell>
          <cell r="K14424">
            <v>-9.5061856177927236E-3</v>
          </cell>
          <cell r="L14424">
            <v>0.84137117920714455</v>
          </cell>
          <cell r="M14424">
            <v>1.7816017177972206E-2</v>
          </cell>
          <cell r="S14424">
            <v>100</v>
          </cell>
        </row>
        <row r="14425">
          <cell r="I14425">
            <v>1.2249075021338037E-2</v>
          </cell>
          <cell r="J14425">
            <v>-8.2485245987084337</v>
          </cell>
          <cell r="K14425">
            <v>0.85103756485134174</v>
          </cell>
          <cell r="L14425">
            <v>0.38123614793953203</v>
          </cell>
          <cell r="M14425">
            <v>0</v>
          </cell>
          <cell r="S14425">
            <v>100</v>
          </cell>
        </row>
        <row r="14426">
          <cell r="I14426">
            <v>2496.1490503341529</v>
          </cell>
          <cell r="J14426">
            <v>0.96813918864897175</v>
          </cell>
          <cell r="K14426">
            <v>-0.57243469482362874</v>
          </cell>
          <cell r="L14426">
            <v>0</v>
          </cell>
          <cell r="M14426">
            <v>0</v>
          </cell>
          <cell r="S14426">
            <v>100</v>
          </cell>
        </row>
        <row r="14427">
          <cell r="I14427">
            <v>8.7639815028933636</v>
          </cell>
          <cell r="J14427">
            <v>-20.029965126807841</v>
          </cell>
          <cell r="K14427">
            <v>-2.2161126979099168</v>
          </cell>
          <cell r="L14427">
            <v>0</v>
          </cell>
          <cell r="M14427">
            <v>0</v>
          </cell>
          <cell r="S14427">
            <v>100</v>
          </cell>
        </row>
        <row r="14428">
          <cell r="I14428">
            <v>80.789170316998238</v>
          </cell>
          <cell r="J14428">
            <v>0.97008915562992037</v>
          </cell>
          <cell r="K14428">
            <v>-0.58043338205224293</v>
          </cell>
          <cell r="L14428">
            <v>0</v>
          </cell>
          <cell r="M14428">
            <v>0</v>
          </cell>
          <cell r="S14428">
            <v>100</v>
          </cell>
        </row>
        <row r="14429">
          <cell r="I14429">
            <v>3.4878734045336951E-2</v>
          </cell>
          <cell r="J14429">
            <v>31.339486272053193</v>
          </cell>
          <cell r="K14429">
            <v>-0.57802979746330352</v>
          </cell>
          <cell r="L14429">
            <v>0.77741297671272802</v>
          </cell>
          <cell r="M14429">
            <v>2.0700636908344328E-2</v>
          </cell>
          <cell r="S14429">
            <v>100</v>
          </cell>
        </row>
        <row r="14430">
          <cell r="I14430">
            <v>3.5021848565060146E-2</v>
          </cell>
          <cell r="J14430">
            <v>-3.8902118169819389</v>
          </cell>
          <cell r="K14430">
            <v>0.39302741668196539</v>
          </cell>
          <cell r="L14430">
            <v>0.53331254690439533</v>
          </cell>
          <cell r="M14430">
            <v>0</v>
          </cell>
          <cell r="S14430">
            <v>100</v>
          </cell>
        </row>
        <row r="14431">
          <cell r="I14431">
            <v>13.433637192161639</v>
          </cell>
          <cell r="J14431">
            <v>-20.03957550299576</v>
          </cell>
          <cell r="K14431">
            <v>-2.3283461739857709</v>
          </cell>
          <cell r="L14431">
            <v>0</v>
          </cell>
          <cell r="M14431">
            <v>0</v>
          </cell>
          <cell r="S14431">
            <v>100</v>
          </cell>
        </row>
        <row r="14432">
          <cell r="I14432">
            <v>0.72002562511033807</v>
          </cell>
          <cell r="J14432">
            <v>93.255902729361779</v>
          </cell>
          <cell r="K14432">
            <v>-0.78048144138016051</v>
          </cell>
          <cell r="L14432">
            <v>0.68207831153475995</v>
          </cell>
          <cell r="M14432">
            <v>2.912276452871514E-2</v>
          </cell>
          <cell r="S14432">
            <v>100</v>
          </cell>
        </row>
        <row r="14433">
          <cell r="I14433">
            <v>222.72027916695637</v>
          </cell>
          <cell r="J14433">
            <v>1.0016517861125462</v>
          </cell>
          <cell r="K14433">
            <v>-1.0265082776808603</v>
          </cell>
          <cell r="L14433">
            <v>0</v>
          </cell>
          <cell r="M14433">
            <v>0</v>
          </cell>
          <cell r="S14433">
            <v>100</v>
          </cell>
        </row>
        <row r="14434">
          <cell r="I14434">
            <v>0.1929638532830143</v>
          </cell>
          <cell r="J14434">
            <v>22.356460523966192</v>
          </cell>
          <cell r="K14434">
            <v>0.13156822410799768</v>
          </cell>
          <cell r="L14434">
            <v>0.90159200028805431</v>
          </cell>
          <cell r="M14434">
            <v>1.4693644989213037E-2</v>
          </cell>
          <cell r="S14434">
            <v>100</v>
          </cell>
        </row>
        <row r="14435">
          <cell r="I14435">
            <v>8.3931132221501531E-2</v>
          </cell>
          <cell r="J14435">
            <v>9.2769705292100983</v>
          </cell>
          <cell r="K14435">
            <v>0.10429591399557855</v>
          </cell>
          <cell r="L14435">
            <v>0.85047401400878297</v>
          </cell>
          <cell r="M14435">
            <v>1.3242691130913139E-2</v>
          </cell>
          <cell r="S14435">
            <v>100</v>
          </cell>
        </row>
        <row r="14436">
          <cell r="I14436">
            <v>9.0338227101271027</v>
          </cell>
          <cell r="J14436">
            <v>-1.4736651896888835</v>
          </cell>
          <cell r="K14436">
            <v>-1.0651846021789317</v>
          </cell>
          <cell r="L14436">
            <v>0</v>
          </cell>
          <cell r="M14436">
            <v>0</v>
          </cell>
          <cell r="S14436">
            <v>100</v>
          </cell>
        </row>
        <row r="14437">
          <cell r="I14437">
            <v>0.62294903412709435</v>
          </cell>
          <cell r="J14437">
            <v>55.907189780776648</v>
          </cell>
          <cell r="K14437">
            <v>-0.39647755351609143</v>
          </cell>
          <cell r="L14437">
            <v>0.57116076758236189</v>
          </cell>
          <cell r="M14437">
            <v>3.6388270460901199E-2</v>
          </cell>
          <cell r="S14437">
            <v>100</v>
          </cell>
        </row>
        <row r="14438">
          <cell r="I14438">
            <v>6.5052167759677486</v>
          </cell>
          <cell r="J14438">
            <v>-5.6052275142694494</v>
          </cell>
          <cell r="K14438">
            <v>-1.2761609324617433</v>
          </cell>
          <cell r="L14438">
            <v>0</v>
          </cell>
          <cell r="M14438">
            <v>0</v>
          </cell>
          <cell r="S14438">
            <v>100</v>
          </cell>
        </row>
        <row r="14439">
          <cell r="I14439">
            <v>22.355414370622935</v>
          </cell>
          <cell r="J14439">
            <v>0.99434280304917355</v>
          </cell>
          <cell r="K14439">
            <v>-0.90429480957881914</v>
          </cell>
          <cell r="L14439">
            <v>0</v>
          </cell>
          <cell r="M14439">
            <v>0</v>
          </cell>
          <cell r="S14439">
            <v>100</v>
          </cell>
        </row>
        <row r="14440">
          <cell r="I14440">
            <v>0.35387325017167487</v>
          </cell>
          <cell r="J14440">
            <v>5.1335328988467828E-2</v>
          </cell>
          <cell r="K14440">
            <v>0.80088821158545531</v>
          </cell>
          <cell r="L14440">
            <v>0</v>
          </cell>
          <cell r="M14440">
            <v>0</v>
          </cell>
          <cell r="S14440">
            <v>100</v>
          </cell>
        </row>
        <row r="14441">
          <cell r="I14441">
            <v>10.171278915124095</v>
          </cell>
          <cell r="J14441">
            <v>-6.6086440538645554</v>
          </cell>
          <cell r="K14441">
            <v>-1.3546894922144268</v>
          </cell>
          <cell r="L14441">
            <v>0</v>
          </cell>
          <cell r="M14441">
            <v>0</v>
          </cell>
          <cell r="S14441">
            <v>100</v>
          </cell>
        </row>
        <row r="14442">
          <cell r="I14442">
            <v>0.55061180332502113</v>
          </cell>
          <cell r="J14442">
            <v>59.662157869784195</v>
          </cell>
          <cell r="K14442">
            <v>-0.74071440178444936</v>
          </cell>
          <cell r="L14442">
            <v>0.42640733544305215</v>
          </cell>
          <cell r="M14442">
            <v>4.1881194916005546E-2</v>
          </cell>
          <cell r="S14442">
            <v>100</v>
          </cell>
        </row>
        <row r="14443">
          <cell r="I14443">
            <v>108.66919641995364</v>
          </cell>
          <cell r="J14443">
            <v>0.98638013015019643</v>
          </cell>
          <cell r="K14443">
            <v>-0.66163438880682812</v>
          </cell>
          <cell r="L14443">
            <v>0</v>
          </cell>
          <cell r="M14443">
            <v>0</v>
          </cell>
          <cell r="S14443">
            <v>100</v>
          </cell>
        </row>
        <row r="14444">
          <cell r="I14444">
            <v>22.076757459809315</v>
          </cell>
          <cell r="J14444">
            <v>0.99217543045650403</v>
          </cell>
          <cell r="K14444">
            <v>-0.89874783829557525</v>
          </cell>
          <cell r="L14444">
            <v>0</v>
          </cell>
          <cell r="M14444">
            <v>0</v>
          </cell>
          <cell r="S14444">
            <v>100</v>
          </cell>
        </row>
        <row r="14445">
          <cell r="I14445">
            <v>8.0899042725822948E-2</v>
          </cell>
          <cell r="J14445">
            <v>12.09691214171983</v>
          </cell>
          <cell r="K14445">
            <v>-0.63508503994608034</v>
          </cell>
          <cell r="L14445">
            <v>0.61631977038371522</v>
          </cell>
          <cell r="M14445">
            <v>2.3269813066610745E-2</v>
          </cell>
          <cell r="S14445">
            <v>100</v>
          </cell>
        </row>
        <row r="14446">
          <cell r="I14446">
            <v>10.878566196898838</v>
          </cell>
          <cell r="J14446">
            <v>-9.954419227375773</v>
          </cell>
          <cell r="K14446">
            <v>-1.528018495516404</v>
          </cell>
          <cell r="L14446">
            <v>0</v>
          </cell>
          <cell r="M14446">
            <v>0</v>
          </cell>
          <cell r="S14446">
            <v>100</v>
          </cell>
        </row>
        <row r="14447">
          <cell r="I14447">
            <v>75.038343470559269</v>
          </cell>
          <cell r="J14447">
            <v>1.0044490005996212</v>
          </cell>
          <cell r="K14447">
            <v>-0.96373601242843343</v>
          </cell>
          <cell r="L14447">
            <v>0</v>
          </cell>
          <cell r="M14447">
            <v>0</v>
          </cell>
          <cell r="S14447">
            <v>100</v>
          </cell>
        </row>
        <row r="14448">
          <cell r="I14448">
            <v>156.74566490192512</v>
          </cell>
          <cell r="J14448">
            <v>1.0118113662756667</v>
          </cell>
          <cell r="K14448">
            <v>-0.77509510370543167</v>
          </cell>
          <cell r="L14448">
            <v>0</v>
          </cell>
          <cell r="M14448">
            <v>0</v>
          </cell>
          <cell r="S14448">
            <v>100</v>
          </cell>
        </row>
        <row r="14449">
          <cell r="I14449">
            <v>17.113058730324163</v>
          </cell>
          <cell r="J14449">
            <v>0.99105084179695868</v>
          </cell>
          <cell r="K14449">
            <v>-0.72730602723717397</v>
          </cell>
          <cell r="L14449">
            <v>0</v>
          </cell>
          <cell r="M14449">
            <v>0</v>
          </cell>
          <cell r="S14449">
            <v>100</v>
          </cell>
        </row>
        <row r="14450">
          <cell r="I14450">
            <v>10.878441667348341</v>
          </cell>
          <cell r="J14450">
            <v>1.0073587802392192</v>
          </cell>
          <cell r="K14450">
            <v>-0.9138056097052496</v>
          </cell>
          <cell r="L14450">
            <v>0</v>
          </cell>
          <cell r="M14450">
            <v>0</v>
          </cell>
          <cell r="S14450">
            <v>100</v>
          </cell>
        </row>
        <row r="14451">
          <cell r="I14451">
            <v>4903.6231677665419</v>
          </cell>
          <cell r="J14451">
            <v>1.0090250570126149</v>
          </cell>
          <cell r="K14451">
            <v>-0.80363397397230985</v>
          </cell>
          <cell r="L14451">
            <v>0</v>
          </cell>
          <cell r="M14451">
            <v>0</v>
          </cell>
          <cell r="S14451">
            <v>100</v>
          </cell>
        </row>
        <row r="14452">
          <cell r="I14452">
            <v>65.37915887368915</v>
          </cell>
          <cell r="J14452">
            <v>1.0037103590227852</v>
          </cell>
          <cell r="K14452">
            <v>-0.89474199600920601</v>
          </cell>
          <cell r="L14452">
            <v>0</v>
          </cell>
          <cell r="M14452">
            <v>0</v>
          </cell>
          <cell r="S14452">
            <v>100</v>
          </cell>
        </row>
        <row r="14453">
          <cell r="I14453">
            <v>134.54636090865938</v>
          </cell>
          <cell r="J14453">
            <v>1.0099896448643286</v>
          </cell>
          <cell r="K14453">
            <v>-0.66593431124538671</v>
          </cell>
          <cell r="L14453">
            <v>0</v>
          </cell>
          <cell r="M14453">
            <v>0</v>
          </cell>
          <cell r="S14453">
            <v>100</v>
          </cell>
        </row>
        <row r="14454">
          <cell r="I14454">
            <v>21.948982091810013</v>
          </cell>
          <cell r="J14454">
            <v>0.99569869194853489</v>
          </cell>
          <cell r="K14454">
            <v>-0.86353456051620336</v>
          </cell>
          <cell r="L14454">
            <v>0</v>
          </cell>
          <cell r="M14454">
            <v>0</v>
          </cell>
          <cell r="S14454">
            <v>100</v>
          </cell>
        </row>
        <row r="14455">
          <cell r="I14455">
            <v>9.2885814037111025</v>
          </cell>
          <cell r="J14455">
            <v>1.0063525466151961</v>
          </cell>
          <cell r="K14455">
            <v>-0.8303479596490313</v>
          </cell>
          <cell r="L14455">
            <v>0</v>
          </cell>
          <cell r="M14455">
            <v>0</v>
          </cell>
          <cell r="S14455">
            <v>100</v>
          </cell>
        </row>
        <row r="14456">
          <cell r="I14456">
            <v>4681.8795788224697</v>
          </cell>
          <cell r="J14456">
            <v>1.0094118787793396</v>
          </cell>
          <cell r="K14456">
            <v>-0.75977436634837781</v>
          </cell>
          <cell r="L14456">
            <v>0</v>
          </cell>
          <cell r="M14456">
            <v>0</v>
          </cell>
          <cell r="S14456">
            <v>100</v>
          </cell>
        </row>
        <row r="14457">
          <cell r="I14457">
            <v>1.4657592097595846</v>
          </cell>
          <cell r="J14457">
            <v>89.233956881223477</v>
          </cell>
          <cell r="K14457">
            <v>-0.69086536163790413</v>
          </cell>
          <cell r="L14457">
            <v>0.64310750660446248</v>
          </cell>
          <cell r="M14457">
            <v>2.4176541189557765E-2</v>
          </cell>
          <cell r="S14457">
            <v>100</v>
          </cell>
        </row>
        <row r="14458">
          <cell r="I14458">
            <v>121.56572106861942</v>
          </cell>
          <cell r="J14458">
            <v>1.0083892962237884</v>
          </cell>
          <cell r="K14458">
            <v>-0.58041208632126229</v>
          </cell>
          <cell r="L14458">
            <v>0</v>
          </cell>
          <cell r="M14458">
            <v>0</v>
          </cell>
          <cell r="S14458">
            <v>100</v>
          </cell>
        </row>
        <row r="14459">
          <cell r="I14459">
            <v>-5.6495699884018001E-2</v>
          </cell>
          <cell r="J14459">
            <v>3.6630369033835257E-2</v>
          </cell>
          <cell r="K14459">
            <v>1.1204951292519125</v>
          </cell>
          <cell r="L14459">
            <v>0</v>
          </cell>
          <cell r="M14459">
            <v>0</v>
          </cell>
          <cell r="S14459">
            <v>100</v>
          </cell>
        </row>
        <row r="14460">
          <cell r="I14460">
            <v>8.0779323824107507</v>
          </cell>
          <cell r="J14460">
            <v>1.0044836706281637</v>
          </cell>
          <cell r="K14460">
            <v>-0.74404463013990207</v>
          </cell>
          <cell r="L14460">
            <v>0</v>
          </cell>
          <cell r="M14460">
            <v>0</v>
          </cell>
          <cell r="S14460">
            <v>100</v>
          </cell>
        </row>
        <row r="14461">
          <cell r="I14461">
            <v>4354.2146311231591</v>
          </cell>
          <cell r="J14461">
            <v>1.0092403595958255</v>
          </cell>
          <cell r="K14461">
            <v>-0.70457823295494082</v>
          </cell>
          <cell r="L14461">
            <v>0</v>
          </cell>
          <cell r="M14461">
            <v>0</v>
          </cell>
          <cell r="S14461">
            <v>100</v>
          </cell>
        </row>
        <row r="14462">
          <cell r="I14462">
            <v>35.797872370373454</v>
          </cell>
          <cell r="J14462">
            <v>-0.69741004087259828</v>
          </cell>
          <cell r="K14462">
            <v>318.07834613818244</v>
          </cell>
          <cell r="L14462">
            <v>-2.1867665395475928</v>
          </cell>
          <cell r="M14462">
            <v>0</v>
          </cell>
          <cell r="S14462">
            <v>100</v>
          </cell>
        </row>
        <row r="14463">
          <cell r="I14463">
            <v>176.76368652584003</v>
          </cell>
          <cell r="J14463">
            <v>-0.77832719545941631</v>
          </cell>
          <cell r="K14463">
            <v>1.8474326485674293</v>
          </cell>
          <cell r="L14463">
            <v>0.46017168481021697</v>
          </cell>
          <cell r="M14463">
            <v>0</v>
          </cell>
          <cell r="S14463">
            <v>100</v>
          </cell>
        </row>
        <row r="14464">
          <cell r="I14464">
            <v>0.17594135597425889</v>
          </cell>
          <cell r="J14464">
            <v>30.718815212027156</v>
          </cell>
          <cell r="K14464">
            <v>4.6787286840571152E-2</v>
          </cell>
          <cell r="L14464">
            <v>0.96383716377029427</v>
          </cell>
          <cell r="M14464">
            <v>1.051946779137765E-2</v>
          </cell>
          <cell r="S14464">
            <v>100</v>
          </cell>
        </row>
        <row r="14465">
          <cell r="I14465">
            <v>20.166009807790459</v>
          </cell>
          <cell r="J14465">
            <v>-1.3380630159255891</v>
          </cell>
          <cell r="K14465">
            <v>1.1066742928558877</v>
          </cell>
          <cell r="L14465">
            <v>-0.24290793382181453</v>
          </cell>
          <cell r="M14465">
            <v>0</v>
          </cell>
          <cell r="S14465">
            <v>100</v>
          </cell>
        </row>
        <row r="14466">
          <cell r="I14466">
            <v>4738.2809785838308</v>
          </cell>
          <cell r="J14466">
            <v>1.0108633664159634</v>
          </cell>
          <cell r="K14466">
            <v>-0.74420932166007525</v>
          </cell>
          <cell r="L14466">
            <v>0</v>
          </cell>
          <cell r="M14466">
            <v>0</v>
          </cell>
          <cell r="S14466">
            <v>100</v>
          </cell>
        </row>
        <row r="14467">
          <cell r="I14467">
            <v>62.452981393333651</v>
          </cell>
          <cell r="J14467">
            <v>1.0008130349777926</v>
          </cell>
          <cell r="K14467">
            <v>-0.82021720605573534</v>
          </cell>
          <cell r="L14467">
            <v>0</v>
          </cell>
          <cell r="M14467">
            <v>0</v>
          </cell>
          <cell r="S14467">
            <v>89</v>
          </cell>
        </row>
        <row r="14468">
          <cell r="I14468">
            <v>11.024579374705196</v>
          </cell>
          <cell r="J14468">
            <v>0.14631750658366255</v>
          </cell>
          <cell r="K14468">
            <v>233.48467490884201</v>
          </cell>
          <cell r="L14468">
            <v>-0.9876655997217817</v>
          </cell>
          <cell r="M14468">
            <v>0</v>
          </cell>
          <cell r="S14468">
            <v>89</v>
          </cell>
        </row>
        <row r="14469">
          <cell r="I14469">
            <v>16.296359762270683</v>
          </cell>
          <cell r="J14469">
            <v>-0.83384457448822247</v>
          </cell>
          <cell r="K14469">
            <v>1490.1754702170895</v>
          </cell>
          <cell r="L14469">
            <v>-3.3078409224577734</v>
          </cell>
          <cell r="M14469">
            <v>0</v>
          </cell>
          <cell r="S14469">
            <v>89</v>
          </cell>
        </row>
        <row r="14470">
          <cell r="I14470">
            <v>8.7552686522875955</v>
          </cell>
          <cell r="J14470">
            <v>1.0064459514207726</v>
          </cell>
          <cell r="K14470">
            <v>-0.76195844895518516</v>
          </cell>
          <cell r="L14470">
            <v>0</v>
          </cell>
          <cell r="M14470">
            <v>0</v>
          </cell>
          <cell r="S14470">
            <v>89</v>
          </cell>
        </row>
        <row r="14471">
          <cell r="I14471">
            <v>7535.261721651952</v>
          </cell>
          <cell r="J14471">
            <v>-0.98571547329340081</v>
          </cell>
          <cell r="K14471">
            <v>164.6448425485022</v>
          </cell>
          <cell r="L14471">
            <v>0.22076202925290098</v>
          </cell>
          <cell r="M14471">
            <v>0</v>
          </cell>
          <cell r="S14471">
            <v>89</v>
          </cell>
        </row>
        <row r="14472">
          <cell r="I14472">
            <v>2.2875345057795924</v>
          </cell>
          <cell r="J14472">
            <v>89.141333082174057</v>
          </cell>
          <cell r="K14472">
            <v>-0.72386304853338479</v>
          </cell>
          <cell r="L14472">
            <v>0.47199746457035208</v>
          </cell>
          <cell r="M14472">
            <v>4.8845865399493406E-2</v>
          </cell>
          <cell r="S14472">
            <v>79</v>
          </cell>
        </row>
        <row r="14473">
          <cell r="I14473">
            <v>220.30435197053157</v>
          </cell>
          <cell r="J14473">
            <v>-1.0199257113418478</v>
          </cell>
          <cell r="K14473">
            <v>19.948756349339362</v>
          </cell>
          <cell r="L14473">
            <v>5.5918544474495811E-2</v>
          </cell>
          <cell r="M14473">
            <v>0</v>
          </cell>
          <cell r="S14473">
            <v>79</v>
          </cell>
        </row>
        <row r="14474">
          <cell r="I14474">
            <v>-0.27677614744435897</v>
          </cell>
          <cell r="J14474">
            <v>4.5183340995776429E-2</v>
          </cell>
          <cell r="K14474">
            <v>1.5378990210711734</v>
          </cell>
          <cell r="L14474">
            <v>0</v>
          </cell>
          <cell r="M14474">
            <v>0</v>
          </cell>
          <cell r="S14474">
            <v>79</v>
          </cell>
        </row>
        <row r="14475">
          <cell r="I14475">
            <v>2.4875723990871487E-6</v>
          </cell>
          <cell r="J14475">
            <v>2.6058292659806654</v>
          </cell>
          <cell r="K14475">
            <v>7.6223980320377605</v>
          </cell>
          <cell r="L14475">
            <v>-0.63832146699642212</v>
          </cell>
          <cell r="M14475">
            <v>0</v>
          </cell>
          <cell r="S14475">
            <v>79</v>
          </cell>
        </row>
        <row r="14476">
          <cell r="I14476">
            <v>3900.2117652311431</v>
          </cell>
          <cell r="J14476">
            <v>1.0102609909015741</v>
          </cell>
          <cell r="K14476">
            <v>-0.59149295121538703</v>
          </cell>
          <cell r="L14476">
            <v>0</v>
          </cell>
          <cell r="M14476">
            <v>0</v>
          </cell>
          <cell r="S14476">
            <v>79</v>
          </cell>
        </row>
        <row r="14477">
          <cell r="I14477">
            <v>77.629728610362179</v>
          </cell>
          <cell r="J14477">
            <v>1.0040461304010047</v>
          </cell>
          <cell r="K14477">
            <v>-0.92157935984233164</v>
          </cell>
          <cell r="L14477">
            <v>0</v>
          </cell>
          <cell r="M14477">
            <v>0</v>
          </cell>
          <cell r="S14477">
            <v>82</v>
          </cell>
        </row>
        <row r="14478">
          <cell r="I14478">
            <v>13.992849823208399</v>
          </cell>
          <cell r="J14478">
            <v>0.11605435953908834</v>
          </cell>
          <cell r="K14478">
            <v>280.60088648737838</v>
          </cell>
          <cell r="L14478">
            <v>-1.1047644340462761</v>
          </cell>
          <cell r="M14478">
            <v>0</v>
          </cell>
          <cell r="S14478">
            <v>82</v>
          </cell>
        </row>
        <row r="14479">
          <cell r="I14479">
            <v>16.856634239006503</v>
          </cell>
          <cell r="J14479">
            <v>-0.83814957524814293</v>
          </cell>
          <cell r="K14479">
            <v>1545.1644880714621</v>
          </cell>
          <cell r="L14479">
            <v>-3.2858888131509043</v>
          </cell>
          <cell r="M14479">
            <v>0</v>
          </cell>
          <cell r="S14479">
            <v>82</v>
          </cell>
        </row>
        <row r="14480">
          <cell r="I14480">
            <v>10.423753612793126</v>
          </cell>
          <cell r="J14480">
            <v>1.0094890015218081</v>
          </cell>
          <cell r="K14480">
            <v>-0.84163628153334824</v>
          </cell>
          <cell r="L14480">
            <v>0</v>
          </cell>
          <cell r="M14480">
            <v>0</v>
          </cell>
          <cell r="S14480">
            <v>82</v>
          </cell>
        </row>
        <row r="14481">
          <cell r="I14481">
            <v>190.35697444926504</v>
          </cell>
          <cell r="J14481">
            <v>0.21214333008042363</v>
          </cell>
          <cell r="K14481">
            <v>8855.7438907709875</v>
          </cell>
          <cell r="L14481">
            <v>-1.0596258263672527</v>
          </cell>
          <cell r="M14481">
            <v>0</v>
          </cell>
          <cell r="S14481">
            <v>82</v>
          </cell>
        </row>
        <row r="14482">
          <cell r="I14482">
            <v>86.262215269791568</v>
          </cell>
          <cell r="J14482">
            <v>1.0048308976743676</v>
          </cell>
          <cell r="K14482">
            <v>-0.92111085559171857</v>
          </cell>
          <cell r="L14482">
            <v>0</v>
          </cell>
          <cell r="M14482">
            <v>0</v>
          </cell>
          <cell r="S14482">
            <v>72</v>
          </cell>
        </row>
        <row r="14483">
          <cell r="I14483">
            <v>3.2475297729989032</v>
          </cell>
          <cell r="J14483">
            <v>5.2841531546968952</v>
          </cell>
          <cell r="K14483">
            <v>3.0321904563595507E-2</v>
          </cell>
          <cell r="L14483">
            <v>0</v>
          </cell>
          <cell r="M14483">
            <v>0</v>
          </cell>
          <cell r="S14483">
            <v>72</v>
          </cell>
        </row>
        <row r="14484">
          <cell r="I14484">
            <v>-0.24484980639869269</v>
          </cell>
          <cell r="J14484">
            <v>4.3368994635450055E-2</v>
          </cell>
          <cell r="K14484">
            <v>1.4871445132896108</v>
          </cell>
          <cell r="L14484">
            <v>0</v>
          </cell>
          <cell r="M14484">
            <v>0</v>
          </cell>
          <cell r="S14484">
            <v>72</v>
          </cell>
        </row>
        <row r="14485">
          <cell r="I14485">
            <v>10.017862816285161</v>
          </cell>
          <cell r="J14485">
            <v>1.0097114096153679</v>
          </cell>
          <cell r="K14485">
            <v>-0.78471068914954789</v>
          </cell>
          <cell r="L14485">
            <v>0</v>
          </cell>
          <cell r="M14485">
            <v>0</v>
          </cell>
          <cell r="S14485">
            <v>72</v>
          </cell>
        </row>
        <row r="14486">
          <cell r="I14486">
            <v>8797.4652378672017</v>
          </cell>
          <cell r="J14486">
            <v>-1.1046227701324294</v>
          </cell>
          <cell r="K14486">
            <v>382.83970889218472</v>
          </cell>
          <cell r="L14486">
            <v>0.11399977212509588</v>
          </cell>
          <cell r="M14486">
            <v>0</v>
          </cell>
          <cell r="S14486">
            <v>72</v>
          </cell>
        </row>
        <row r="14487">
          <cell r="I14487">
            <v>5.9304974236000492</v>
          </cell>
          <cell r="J14487">
            <v>-7.1269593574458696</v>
          </cell>
          <cell r="K14487">
            <v>-1.210196174039228</v>
          </cell>
          <cell r="L14487">
            <v>0</v>
          </cell>
          <cell r="M14487">
            <v>0</v>
          </cell>
          <cell r="S14487">
            <v>57</v>
          </cell>
        </row>
        <row r="14488">
          <cell r="I14488">
            <v>-4.9097314822055531E-4</v>
          </cell>
          <cell r="J14488">
            <v>5.5575454887640791E-2</v>
          </cell>
          <cell r="K14488">
            <v>-2.1443943865101818</v>
          </cell>
          <cell r="L14488">
            <v>67.88776703842386</v>
          </cell>
          <cell r="M14488">
            <v>0</v>
          </cell>
          <cell r="S14488">
            <v>57</v>
          </cell>
        </row>
        <row r="14489">
          <cell r="I14489">
            <v>4.5799082671421329</v>
          </cell>
          <cell r="J14489">
            <v>-0.45697824106496798</v>
          </cell>
          <cell r="K14489">
            <v>973.02056633433347</v>
          </cell>
          <cell r="L14489">
            <v>-2.8288389766430817</v>
          </cell>
          <cell r="M14489">
            <v>0</v>
          </cell>
          <cell r="S14489">
            <v>57</v>
          </cell>
        </row>
        <row r="14490">
          <cell r="I14490">
            <v>-2.0353540509996546E-5</v>
          </cell>
          <cell r="J14490">
            <v>2.6186209507507259E-3</v>
          </cell>
          <cell r="K14490">
            <v>-0.11994218001773101</v>
          </cell>
          <cell r="L14490">
            <v>2.8592945869588218</v>
          </cell>
          <cell r="M14490">
            <v>0</v>
          </cell>
          <cell r="S14490">
            <v>57</v>
          </cell>
        </row>
        <row r="14491">
          <cell r="I14491">
            <v>-1.5682673271332003E-2</v>
          </cell>
          <cell r="J14491">
            <v>1.7745516204319809</v>
          </cell>
          <cell r="K14491">
            <v>-67.279753836587275</v>
          </cell>
          <cell r="L14491">
            <v>1771.2448614477651</v>
          </cell>
          <cell r="M14491">
            <v>0</v>
          </cell>
          <cell r="S14491">
            <v>57</v>
          </cell>
        </row>
        <row r="14492">
          <cell r="I14492">
            <v>-5.8666120140598563E-2</v>
          </cell>
          <cell r="J14492">
            <v>4.0732482434311754E-2</v>
          </cell>
          <cell r="K14492">
            <v>0.71969549821766721</v>
          </cell>
          <cell r="L14492">
            <v>0</v>
          </cell>
          <cell r="M14492">
            <v>0</v>
          </cell>
          <cell r="S14492">
            <v>100</v>
          </cell>
        </row>
        <row r="14493">
          <cell r="I14493">
            <v>175.79452586265728</v>
          </cell>
          <cell r="J14493">
            <v>1.0101625195802313</v>
          </cell>
          <cell r="K14493">
            <v>-0.96320802077767631</v>
          </cell>
          <cell r="L14493">
            <v>0</v>
          </cell>
          <cell r="M14493">
            <v>0</v>
          </cell>
          <cell r="S14493">
            <v>100</v>
          </cell>
        </row>
        <row r="14494">
          <cell r="I14494">
            <v>15.874854599018528</v>
          </cell>
          <cell r="J14494">
            <v>0.99840311709306739</v>
          </cell>
          <cell r="K14494">
            <v>-0.80805998319604511</v>
          </cell>
          <cell r="L14494">
            <v>0</v>
          </cell>
          <cell r="M14494">
            <v>0</v>
          </cell>
          <cell r="S14494">
            <v>100</v>
          </cell>
        </row>
        <row r="14495">
          <cell r="I14495">
            <v>6.2619406433103268</v>
          </cell>
          <cell r="J14495">
            <v>0.99852804369834658</v>
          </cell>
          <cell r="K14495">
            <v>-0.7664982936720921</v>
          </cell>
          <cell r="L14495">
            <v>0</v>
          </cell>
          <cell r="M14495">
            <v>0</v>
          </cell>
          <cell r="S14495">
            <v>100</v>
          </cell>
        </row>
        <row r="14496">
          <cell r="I14496">
            <v>4757.2252697527811</v>
          </cell>
          <cell r="J14496">
            <v>1.006996894194643</v>
          </cell>
          <cell r="K14496">
            <v>-0.88345621106207983</v>
          </cell>
          <cell r="L14496">
            <v>0</v>
          </cell>
          <cell r="M14496">
            <v>0</v>
          </cell>
          <cell r="S14496">
            <v>100</v>
          </cell>
        </row>
        <row r="14497">
          <cell r="I14497">
            <v>401.87512302102931</v>
          </cell>
          <cell r="J14497">
            <v>-2.4848219511250971</v>
          </cell>
          <cell r="K14497">
            <v>27.873748192289199</v>
          </cell>
          <cell r="L14497">
            <v>-0.72194318215123354</v>
          </cell>
          <cell r="M14497">
            <v>0</v>
          </cell>
          <cell r="S14497">
            <v>100</v>
          </cell>
        </row>
        <row r="14498">
          <cell r="I14498">
            <v>159.73039958663819</v>
          </cell>
          <cell r="J14498">
            <v>1.0087103935301733</v>
          </cell>
          <cell r="K14498">
            <v>-0.90171865651832461</v>
          </cell>
          <cell r="L14498">
            <v>0</v>
          </cell>
          <cell r="M14498">
            <v>0</v>
          </cell>
          <cell r="S14498">
            <v>100</v>
          </cell>
        </row>
        <row r="14499">
          <cell r="I14499">
            <v>16.537257202723261</v>
          </cell>
          <cell r="J14499">
            <v>0.99887198463381821</v>
          </cell>
          <cell r="K14499">
            <v>-0.83035621890725031</v>
          </cell>
          <cell r="L14499">
            <v>0</v>
          </cell>
          <cell r="M14499">
            <v>0</v>
          </cell>
          <cell r="S14499">
            <v>100</v>
          </cell>
        </row>
        <row r="14500">
          <cell r="I14500">
            <v>-7.4731770777323875E-2</v>
          </cell>
          <cell r="J14500">
            <v>9.8653781884864816E-2</v>
          </cell>
          <cell r="K14500">
            <v>1.3119111134574091</v>
          </cell>
          <cell r="L14500">
            <v>0</v>
          </cell>
          <cell r="M14500">
            <v>0</v>
          </cell>
          <cell r="S14500">
            <v>100</v>
          </cell>
        </row>
        <row r="14501">
          <cell r="I14501">
            <v>4476.2657567453043</v>
          </cell>
          <cell r="J14501">
            <v>1.0060221094879567</v>
          </cell>
          <cell r="K14501">
            <v>-0.83773214379977012</v>
          </cell>
          <cell r="L14501">
            <v>0</v>
          </cell>
          <cell r="M14501">
            <v>0</v>
          </cell>
          <cell r="S14501">
            <v>100</v>
          </cell>
        </row>
        <row r="14502">
          <cell r="I14502">
            <v>1.0295257863353326</v>
          </cell>
          <cell r="J14502">
            <v>50.127222400632881</v>
          </cell>
          <cell r="K14502">
            <v>4.2052928024920597E-2</v>
          </cell>
          <cell r="L14502">
            <v>0.87283098625298716</v>
          </cell>
          <cell r="M14502">
            <v>1.6917792077196996E-2</v>
          </cell>
          <cell r="S14502">
            <v>100</v>
          </cell>
        </row>
        <row r="14503">
          <cell r="I14503">
            <v>148.76604164083068</v>
          </cell>
          <cell r="J14503">
            <v>1.0073708740341629</v>
          </cell>
          <cell r="K14503">
            <v>-0.8495914716917814</v>
          </cell>
          <cell r="L14503">
            <v>0</v>
          </cell>
          <cell r="M14503">
            <v>0</v>
          </cell>
          <cell r="S14503">
            <v>100</v>
          </cell>
        </row>
        <row r="14504">
          <cell r="I14504">
            <v>16.812918724419415</v>
          </cell>
          <cell r="J14504">
            <v>0.99906938028383596</v>
          </cell>
          <cell r="K14504">
            <v>-0.84194066847925053</v>
          </cell>
          <cell r="L14504">
            <v>0</v>
          </cell>
          <cell r="M14504">
            <v>0</v>
          </cell>
          <cell r="S14504">
            <v>100</v>
          </cell>
        </row>
        <row r="14505">
          <cell r="I14505">
            <v>6.0993225634366439</v>
          </cell>
          <cell r="J14505">
            <v>0.99981293397717497</v>
          </cell>
          <cell r="K14505">
            <v>-0.75577297605495009</v>
          </cell>
          <cell r="L14505">
            <v>0</v>
          </cell>
          <cell r="M14505">
            <v>0</v>
          </cell>
          <cell r="S14505">
            <v>100</v>
          </cell>
        </row>
        <row r="14506">
          <cell r="I14506">
            <v>4237.6954591141211</v>
          </cell>
          <cell r="J14506">
            <v>1.0050430503152861</v>
          </cell>
          <cell r="K14506">
            <v>-0.79486650064983433</v>
          </cell>
          <cell r="L14506">
            <v>0</v>
          </cell>
          <cell r="M14506">
            <v>0</v>
          </cell>
          <cell r="S14506">
            <v>100</v>
          </cell>
        </row>
        <row r="14507">
          <cell r="I14507">
            <v>4.830794761504071E-2</v>
          </cell>
          <cell r="J14507">
            <v>28.051340037212324</v>
          </cell>
          <cell r="K14507">
            <v>0.71454304756116649</v>
          </cell>
          <cell r="L14507">
            <v>0.94000202416030643</v>
          </cell>
          <cell r="M14507">
            <v>2.600203139401765E-2</v>
          </cell>
          <cell r="S14507">
            <v>100</v>
          </cell>
        </row>
        <row r="14508">
          <cell r="I14508">
            <v>9.7279004588171674</v>
          </cell>
          <cell r="J14508">
            <v>-17.487899641763001</v>
          </cell>
          <cell r="K14508">
            <v>-2.3971329442966991</v>
          </cell>
          <cell r="L14508">
            <v>0</v>
          </cell>
          <cell r="M14508">
            <v>0</v>
          </cell>
          <cell r="S14508">
            <v>100</v>
          </cell>
        </row>
        <row r="14509">
          <cell r="I14509">
            <v>0.46114875878779843</v>
          </cell>
          <cell r="J14509">
            <v>2.9950597951348787E-2</v>
          </cell>
          <cell r="K14509">
            <v>0.45940810874495125</v>
          </cell>
          <cell r="L14509">
            <v>0</v>
          </cell>
          <cell r="M14509">
            <v>0</v>
          </cell>
          <cell r="S14509">
            <v>100</v>
          </cell>
        </row>
        <row r="14510">
          <cell r="I14510">
            <v>9.4896898333849791</v>
          </cell>
          <cell r="J14510">
            <v>0.98795222418628392</v>
          </cell>
          <cell r="K14510">
            <v>-0.9235063820828735</v>
          </cell>
          <cell r="L14510">
            <v>0</v>
          </cell>
          <cell r="M14510">
            <v>0</v>
          </cell>
          <cell r="S14510">
            <v>100</v>
          </cell>
        </row>
        <row r="14511">
          <cell r="I14511">
            <v>13.650889180126292</v>
          </cell>
          <cell r="J14511">
            <v>-19.902220181088492</v>
          </cell>
          <cell r="K14511">
            <v>-2.5112790969385546</v>
          </cell>
          <cell r="L14511">
            <v>0</v>
          </cell>
          <cell r="M14511">
            <v>0</v>
          </cell>
          <cell r="S14511">
            <v>100</v>
          </cell>
        </row>
        <row r="14512">
          <cell r="I14512">
            <v>8.5775470301588559</v>
          </cell>
          <cell r="J14512">
            <v>-19.199631714733158</v>
          </cell>
          <cell r="K14512">
            <v>-2.3193222046215913</v>
          </cell>
          <cell r="L14512">
            <v>0</v>
          </cell>
          <cell r="M14512">
            <v>0</v>
          </cell>
          <cell r="S14512">
            <v>100</v>
          </cell>
        </row>
        <row r="14513">
          <cell r="I14513">
            <v>10.085173540393605</v>
          </cell>
          <cell r="J14513">
            <v>-19.442530741912464</v>
          </cell>
          <cell r="K14513">
            <v>-2.4938082557528722</v>
          </cell>
          <cell r="L14513">
            <v>0</v>
          </cell>
          <cell r="M14513">
            <v>0</v>
          </cell>
          <cell r="S14513">
            <v>100</v>
          </cell>
        </row>
        <row r="14514">
          <cell r="I14514">
            <v>5.9547642092624367</v>
          </cell>
          <cell r="J14514">
            <v>-11.668657442516281</v>
          </cell>
          <cell r="K14514">
            <v>-1.8477410195219166</v>
          </cell>
          <cell r="L14514">
            <v>0</v>
          </cell>
          <cell r="M14514">
            <v>0</v>
          </cell>
          <cell r="S14514">
            <v>100</v>
          </cell>
        </row>
        <row r="14515">
          <cell r="I14515">
            <v>4.9941372145045744</v>
          </cell>
          <cell r="J14515">
            <v>-11.135357424240441</v>
          </cell>
          <cell r="K14515">
            <v>-1.7366692993323321</v>
          </cell>
          <cell r="L14515">
            <v>0</v>
          </cell>
          <cell r="M14515">
            <v>0</v>
          </cell>
          <cell r="S14515">
            <v>100</v>
          </cell>
        </row>
        <row r="14516">
          <cell r="I14516">
            <v>13.924594491619997</v>
          </cell>
          <cell r="J14516">
            <v>-21.351123076905186</v>
          </cell>
          <cell r="K14516">
            <v>-2.5885005126671756</v>
          </cell>
          <cell r="L14516">
            <v>0</v>
          </cell>
          <cell r="M14516">
            <v>0</v>
          </cell>
          <cell r="S14516">
            <v>100</v>
          </cell>
        </row>
        <row r="14517">
          <cell r="I14517">
            <v>8.7620720418177438</v>
          </cell>
          <cell r="J14517">
            <v>-20.182918639681205</v>
          </cell>
          <cell r="K14517">
            <v>-2.3672725699571635</v>
          </cell>
          <cell r="L14517">
            <v>0</v>
          </cell>
          <cell r="M14517">
            <v>0</v>
          </cell>
          <cell r="S14517">
            <v>100</v>
          </cell>
        </row>
        <row r="14518">
          <cell r="I14518">
            <v>10.202829623984691</v>
          </cell>
          <cell r="J14518">
            <v>-20.201193586523448</v>
          </cell>
          <cell r="K14518">
            <v>-2.52819134600229</v>
          </cell>
          <cell r="L14518">
            <v>0</v>
          </cell>
          <cell r="M14518">
            <v>0</v>
          </cell>
          <cell r="S14518">
            <v>100</v>
          </cell>
        </row>
        <row r="14519">
          <cell r="I14519">
            <v>5.8457032766280657</v>
          </cell>
          <cell r="J14519">
            <v>-11.229667160909889</v>
          </cell>
          <cell r="K14519">
            <v>-1.828827640360934</v>
          </cell>
          <cell r="L14519">
            <v>0</v>
          </cell>
          <cell r="M14519">
            <v>0</v>
          </cell>
          <cell r="S14519">
            <v>100</v>
          </cell>
        </row>
        <row r="14520">
          <cell r="I14520">
            <v>4.9553610265870898</v>
          </cell>
          <cell r="J14520">
            <v>-11.017641404867465</v>
          </cell>
          <cell r="K14520">
            <v>-1.7321480369395279</v>
          </cell>
          <cell r="L14520">
            <v>0</v>
          </cell>
          <cell r="M14520">
            <v>0</v>
          </cell>
          <cell r="S14520">
            <v>100</v>
          </cell>
        </row>
        <row r="14521">
          <cell r="I14521">
            <v>14.099905762435425</v>
          </cell>
          <cell r="J14521">
            <v>-22.359196134701168</v>
          </cell>
          <cell r="K14521">
            <v>-2.6366654422945559</v>
          </cell>
          <cell r="L14521">
            <v>0</v>
          </cell>
          <cell r="M14521">
            <v>0</v>
          </cell>
          <cell r="S14521">
            <v>100</v>
          </cell>
        </row>
        <row r="14522">
          <cell r="I14522">
            <v>36.070268477071387</v>
          </cell>
          <cell r="J14522">
            <v>0.97914425192541998</v>
          </cell>
          <cell r="K14522">
            <v>-0.76410278608738158</v>
          </cell>
          <cell r="L14522">
            <v>0</v>
          </cell>
          <cell r="M14522">
            <v>0</v>
          </cell>
          <cell r="S14522">
            <v>100</v>
          </cell>
        </row>
        <row r="14523">
          <cell r="I14523">
            <v>117.07902271888531</v>
          </cell>
          <cell r="J14523">
            <v>0.976886685354455</v>
          </cell>
          <cell r="K14523">
            <v>-0.79743168870607228</v>
          </cell>
          <cell r="L14523">
            <v>0</v>
          </cell>
          <cell r="M14523">
            <v>0</v>
          </cell>
          <cell r="S14523">
            <v>100</v>
          </cell>
        </row>
        <row r="14524">
          <cell r="I14524">
            <v>15.047316170190195</v>
          </cell>
          <cell r="J14524">
            <v>0.9833383415127871</v>
          </cell>
          <cell r="K14524">
            <v>-0.78731964493573825</v>
          </cell>
          <cell r="L14524">
            <v>0</v>
          </cell>
          <cell r="M14524">
            <v>0</v>
          </cell>
          <cell r="S14524">
            <v>100</v>
          </cell>
        </row>
        <row r="14525">
          <cell r="I14525">
            <v>8.7389065501404861</v>
          </cell>
          <cell r="J14525">
            <v>0.98871636041438049</v>
          </cell>
          <cell r="K14525">
            <v>-0.86168955072046327</v>
          </cell>
          <cell r="L14525">
            <v>0</v>
          </cell>
          <cell r="M14525">
            <v>0</v>
          </cell>
          <cell r="S14525">
            <v>100</v>
          </cell>
        </row>
        <row r="14526">
          <cell r="I14526">
            <v>2608.2858930499929</v>
          </cell>
          <cell r="J14526">
            <v>0.97168504428765323</v>
          </cell>
          <cell r="K14526">
            <v>-0.63433405958386868</v>
          </cell>
          <cell r="L14526">
            <v>0</v>
          </cell>
          <cell r="M14526">
            <v>0</v>
          </cell>
          <cell r="S14526">
            <v>100</v>
          </cell>
        </row>
        <row r="14527">
          <cell r="I14527">
            <v>6.9854220555572041E-2</v>
          </cell>
          <cell r="J14527">
            <v>51.744269872540229</v>
          </cell>
          <cell r="K14527">
            <v>-0.41848603266379814</v>
          </cell>
          <cell r="L14527">
            <v>0.69214908927134311</v>
          </cell>
          <cell r="M14527">
            <v>2.9163004915305973E-2</v>
          </cell>
          <cell r="S14527">
            <v>100</v>
          </cell>
        </row>
        <row r="14528">
          <cell r="I14528">
            <v>97.646970188841991</v>
          </cell>
          <cell r="J14528">
            <v>0.97378378477966443</v>
          </cell>
          <cell r="K14528">
            <v>-0.72143467731752275</v>
          </cell>
          <cell r="L14528">
            <v>0</v>
          </cell>
          <cell r="M14528">
            <v>0</v>
          </cell>
          <cell r="S14528">
            <v>100</v>
          </cell>
        </row>
        <row r="14529">
          <cell r="I14529">
            <v>1.690688484308624E-2</v>
          </cell>
          <cell r="J14529">
            <v>34.445129255767846</v>
          </cell>
          <cell r="K14529">
            <v>-0.76901540575806993</v>
          </cell>
          <cell r="L14529">
            <v>0.79448320154197094</v>
          </cell>
          <cell r="M14529">
            <v>2.0003882497855549E-2</v>
          </cell>
          <cell r="S14529">
            <v>100</v>
          </cell>
        </row>
        <row r="14530">
          <cell r="I14530">
            <v>8.006502742904571</v>
          </cell>
          <cell r="J14530">
            <v>0.9872492008451389</v>
          </cell>
          <cell r="K14530">
            <v>-0.83416989025779176</v>
          </cell>
          <cell r="L14530">
            <v>0</v>
          </cell>
          <cell r="M14530">
            <v>0</v>
          </cell>
          <cell r="S14530">
            <v>100</v>
          </cell>
        </row>
        <row r="14531">
          <cell r="I14531">
            <v>2204.2580426184045</v>
          </cell>
          <cell r="J14531">
            <v>0.96843913204714149</v>
          </cell>
          <cell r="K14531">
            <v>-0.55966421190417137</v>
          </cell>
          <cell r="L14531">
            <v>0</v>
          </cell>
          <cell r="M14531">
            <v>0</v>
          </cell>
          <cell r="S14531">
            <v>100</v>
          </cell>
        </row>
        <row r="14532">
          <cell r="I14532">
            <v>0.11836399567884329</v>
          </cell>
          <cell r="J14532">
            <v>17.545538865967263</v>
          </cell>
          <cell r="K14532">
            <v>0.74211311951336423</v>
          </cell>
          <cell r="L14532">
            <v>0.62515643078716654</v>
          </cell>
          <cell r="M14532">
            <v>3.8648697605825504E-2</v>
          </cell>
          <cell r="S14532">
            <v>100</v>
          </cell>
        </row>
        <row r="14533">
          <cell r="I14533">
            <v>9.2641684718293842</v>
          </cell>
          <cell r="J14533">
            <v>-16.864412026363858</v>
          </cell>
          <cell r="K14533">
            <v>-2.1807135469524117</v>
          </cell>
          <cell r="L14533">
            <v>0</v>
          </cell>
          <cell r="M14533">
            <v>0</v>
          </cell>
          <cell r="S14533">
            <v>100</v>
          </cell>
        </row>
        <row r="14534">
          <cell r="I14534">
            <v>1.7383024931721336E-2</v>
          </cell>
          <cell r="J14534">
            <v>11.517415758714469</v>
          </cell>
          <cell r="K14534">
            <v>0.66453866320384036</v>
          </cell>
          <cell r="L14534">
            <v>0.90713710308658335</v>
          </cell>
          <cell r="M14534">
            <v>1.8648692543441626E-2</v>
          </cell>
          <cell r="S14534">
            <v>100</v>
          </cell>
        </row>
        <row r="14535">
          <cell r="I14535">
            <v>6.6904505030148469</v>
          </cell>
          <cell r="J14535">
            <v>0.98461324656688753</v>
          </cell>
          <cell r="K14535">
            <v>-0.75965087516339835</v>
          </cell>
          <cell r="L14535">
            <v>0</v>
          </cell>
          <cell r="M14535">
            <v>0</v>
          </cell>
          <cell r="S14535">
            <v>100</v>
          </cell>
        </row>
        <row r="14536">
          <cell r="I14536">
            <v>1945.642662183046</v>
          </cell>
          <cell r="J14536">
            <v>0.96635945944667145</v>
          </cell>
          <cell r="K14536">
            <v>-0.50444280575588551</v>
          </cell>
          <cell r="L14536">
            <v>0</v>
          </cell>
          <cell r="M14536">
            <v>0</v>
          </cell>
          <cell r="S14536">
            <v>100</v>
          </cell>
        </row>
        <row r="14537">
          <cell r="I14537">
            <v>0.5487875255283351</v>
          </cell>
          <cell r="J14537">
            <v>52.008230223345556</v>
          </cell>
          <cell r="K14537">
            <v>5.4979166458032115E-2</v>
          </cell>
          <cell r="L14537">
            <v>0.90025717634759739</v>
          </cell>
          <cell r="M14537">
            <v>1.9938588287566384E-2</v>
          </cell>
          <cell r="S14537">
            <v>100</v>
          </cell>
        </row>
        <row r="14538">
          <cell r="I14538">
            <v>1.5741022384008005</v>
          </cell>
          <cell r="J14538">
            <v>202.00776000273885</v>
          </cell>
          <cell r="K14538">
            <v>-0.3475127817709206</v>
          </cell>
          <cell r="L14538">
            <v>0.81504863189545462</v>
          </cell>
          <cell r="M14538">
            <v>2.3474742629354589E-2</v>
          </cell>
          <cell r="S14538">
            <v>100</v>
          </cell>
        </row>
        <row r="14539">
          <cell r="I14539">
            <v>0.1304751106334224</v>
          </cell>
          <cell r="J14539">
            <v>20.447079170343883</v>
          </cell>
          <cell r="K14539">
            <v>0.10062021067975471</v>
          </cell>
          <cell r="L14539">
            <v>0.93449595103863903</v>
          </cell>
          <cell r="M14539">
            <v>9.9050694779261993E-3</v>
          </cell>
          <cell r="S14539">
            <v>100</v>
          </cell>
        </row>
        <row r="14540">
          <cell r="I14540">
            <v>7.0332001343605635</v>
          </cell>
          <cell r="J14540">
            <v>0.9977100906080365</v>
          </cell>
          <cell r="K14540">
            <v>-0.80893473780325342</v>
          </cell>
          <cell r="L14540">
            <v>0</v>
          </cell>
          <cell r="M14540">
            <v>0</v>
          </cell>
          <cell r="S14540">
            <v>100</v>
          </cell>
        </row>
        <row r="14541">
          <cell r="I14541">
            <v>9.4117033473407758</v>
          </cell>
          <cell r="J14541">
            <v>-3.9114674506634679</v>
          </cell>
          <cell r="K14541">
            <v>-1.1806232073911507</v>
          </cell>
          <cell r="L14541">
            <v>0</v>
          </cell>
          <cell r="M14541">
            <v>0</v>
          </cell>
          <cell r="S14541">
            <v>100</v>
          </cell>
        </row>
        <row r="14542">
          <cell r="I14542">
            <v>0.49359720844516675</v>
          </cell>
          <cell r="J14542">
            <v>38.316206520309478</v>
          </cell>
          <cell r="K14542">
            <v>0.11594627076191731</v>
          </cell>
          <cell r="L14542">
            <v>0.74998122822918334</v>
          </cell>
          <cell r="M14542">
            <v>2.8158318744319673E-2</v>
          </cell>
          <cell r="S14542">
            <v>100</v>
          </cell>
        </row>
        <row r="14543">
          <cell r="I14543">
            <v>0.93466979806815531</v>
          </cell>
          <cell r="J14543">
            <v>174.64231900412079</v>
          </cell>
          <cell r="K14543">
            <v>-0.19669924872188813</v>
          </cell>
          <cell r="L14543">
            <v>0.81450828597467617</v>
          </cell>
          <cell r="M14543">
            <v>1.8729312901821029E-2</v>
          </cell>
          <cell r="S14543">
            <v>100</v>
          </cell>
        </row>
        <row r="14544">
          <cell r="I14544">
            <v>18.051103292965301</v>
          </cell>
          <cell r="J14544">
            <v>0.99452197162302469</v>
          </cell>
          <cell r="K14544">
            <v>-0.88154931857700936</v>
          </cell>
          <cell r="L14544">
            <v>0</v>
          </cell>
          <cell r="M14544">
            <v>0</v>
          </cell>
          <cell r="S14544">
            <v>100</v>
          </cell>
        </row>
        <row r="14545">
          <cell r="I14545">
            <v>7.497736473698124</v>
          </cell>
          <cell r="J14545">
            <v>0.99661467706261042</v>
          </cell>
          <cell r="K14545">
            <v>-0.83075655266675064</v>
          </cell>
          <cell r="L14545">
            <v>0</v>
          </cell>
          <cell r="M14545">
            <v>0</v>
          </cell>
          <cell r="S14545">
            <v>100</v>
          </cell>
        </row>
        <row r="14546">
          <cell r="I14546">
            <v>10.22998425158057</v>
          </cell>
          <cell r="J14546">
            <v>-7.6333004008801923</v>
          </cell>
          <cell r="K14546">
            <v>-1.384404727305093</v>
          </cell>
          <cell r="L14546">
            <v>0</v>
          </cell>
          <cell r="M14546">
            <v>0</v>
          </cell>
          <cell r="S14546">
            <v>100</v>
          </cell>
        </row>
        <row r="14547">
          <cell r="I14547">
            <v>6.8775650839682553E-2</v>
          </cell>
          <cell r="J14547">
            <v>5.3302375737423781E-3</v>
          </cell>
          <cell r="K14547">
            <v>1.3130956620416045</v>
          </cell>
          <cell r="L14547">
            <v>0</v>
          </cell>
          <cell r="M14547">
            <v>0</v>
          </cell>
          <cell r="S14547">
            <v>100</v>
          </cell>
        </row>
        <row r="14548">
          <cell r="I14548">
            <v>0.51291157164317491</v>
          </cell>
          <cell r="J14548">
            <v>252.66577775391283</v>
          </cell>
          <cell r="K14548">
            <v>-0.76880847120450768</v>
          </cell>
          <cell r="L14548">
            <v>0.73210104500200157</v>
          </cell>
          <cell r="M14548">
            <v>1.8152498894119934E-2</v>
          </cell>
          <cell r="S14548">
            <v>100</v>
          </cell>
        </row>
        <row r="14549">
          <cell r="I14549">
            <v>17.313043343122317</v>
          </cell>
          <cell r="J14549">
            <v>0.99177108371856937</v>
          </cell>
          <cell r="K14549">
            <v>-0.858052405570084</v>
          </cell>
          <cell r="L14549">
            <v>0</v>
          </cell>
          <cell r="M14549">
            <v>0</v>
          </cell>
          <cell r="S14549">
            <v>100</v>
          </cell>
        </row>
        <row r="14550">
          <cell r="I14550">
            <v>7.499380397258288</v>
          </cell>
          <cell r="J14550">
            <v>0.99402895798262514</v>
          </cell>
          <cell r="K14550">
            <v>-0.81597330341915797</v>
          </cell>
          <cell r="L14550">
            <v>0</v>
          </cell>
          <cell r="M14550">
            <v>0</v>
          </cell>
          <cell r="S14550">
            <v>100</v>
          </cell>
        </row>
        <row r="14551">
          <cell r="I14551">
            <v>10.8243808782771</v>
          </cell>
          <cell r="J14551">
            <v>-10.440147711350891</v>
          </cell>
          <cell r="K14551">
            <v>-1.5273735564417654</v>
          </cell>
          <cell r="L14551">
            <v>0</v>
          </cell>
          <cell r="M14551">
            <v>0</v>
          </cell>
          <cell r="S14551">
            <v>100</v>
          </cell>
        </row>
        <row r="14552">
          <cell r="I14552">
            <v>1.1928257775077185</v>
          </cell>
          <cell r="J14552">
            <v>64.715700810024828</v>
          </cell>
          <cell r="K14552">
            <v>-9.7367082791838269E-2</v>
          </cell>
          <cell r="L14552">
            <v>0.88241201724315033</v>
          </cell>
          <cell r="M14552">
            <v>2.3850672868710714E-2</v>
          </cell>
          <cell r="S14552">
            <v>100</v>
          </cell>
        </row>
        <row r="14553">
          <cell r="I14553">
            <v>132.56655234303472</v>
          </cell>
          <cell r="J14553">
            <v>1.0109926927395054</v>
          </cell>
          <cell r="K14553">
            <v>-0.78418505219911483</v>
          </cell>
          <cell r="L14553">
            <v>0</v>
          </cell>
          <cell r="M14553">
            <v>0</v>
          </cell>
          <cell r="S14553">
            <v>100</v>
          </cell>
        </row>
        <row r="14554">
          <cell r="I14554">
            <v>15.938203393487726</v>
          </cell>
          <cell r="J14554">
            <v>0.99783192479463534</v>
          </cell>
          <cell r="K14554">
            <v>-0.78928136753438194</v>
          </cell>
          <cell r="L14554">
            <v>0</v>
          </cell>
          <cell r="M14554">
            <v>0</v>
          </cell>
          <cell r="S14554">
            <v>100</v>
          </cell>
        </row>
        <row r="14555">
          <cell r="I14555">
            <v>-0.90777749168937061</v>
          </cell>
          <cell r="J14555">
            <v>0.1653819931697999</v>
          </cell>
          <cell r="K14555">
            <v>1.8603728161666442</v>
          </cell>
          <cell r="L14555">
            <v>0</v>
          </cell>
          <cell r="M14555">
            <v>0</v>
          </cell>
          <cell r="S14555">
            <v>100</v>
          </cell>
        </row>
        <row r="14556">
          <cell r="I14556">
            <v>4069.8091241878569</v>
          </cell>
          <cell r="J14556">
            <v>1.008989884292901</v>
          </cell>
          <cell r="K14556">
            <v>-0.76585654380780632</v>
          </cell>
          <cell r="L14556">
            <v>0</v>
          </cell>
          <cell r="M14556">
            <v>0</v>
          </cell>
          <cell r="S14556">
            <v>100</v>
          </cell>
        </row>
        <row r="14557">
          <cell r="I14557">
            <v>1.6438132935531431</v>
          </cell>
          <cell r="J14557">
            <v>43.825466690529758</v>
          </cell>
          <cell r="K14557">
            <v>-0.16885186875471181</v>
          </cell>
          <cell r="L14557">
            <v>0.62827652752884899</v>
          </cell>
          <cell r="M14557">
            <v>4.3882983239291545E-2</v>
          </cell>
          <cell r="S14557">
            <v>100</v>
          </cell>
        </row>
        <row r="14558">
          <cell r="I14558">
            <v>2.7173025452861115</v>
          </cell>
          <cell r="J14558">
            <v>0.2561363795675875</v>
          </cell>
          <cell r="K14558">
            <v>180.45197974307183</v>
          </cell>
          <cell r="L14558">
            <v>-0.92279756003211466</v>
          </cell>
          <cell r="M14558">
            <v>0</v>
          </cell>
          <cell r="S14558">
            <v>100</v>
          </cell>
        </row>
        <row r="14559">
          <cell r="I14559">
            <v>-2.9066877873617735E-2</v>
          </cell>
          <cell r="J14559">
            <v>3.4276716246152944E-2</v>
          </cell>
          <cell r="K14559">
            <v>1.2440899003377659</v>
          </cell>
          <cell r="L14559">
            <v>0</v>
          </cell>
          <cell r="M14559">
            <v>0</v>
          </cell>
          <cell r="S14559">
            <v>100</v>
          </cell>
        </row>
        <row r="14560">
          <cell r="I14560">
            <v>0.28866274579109785</v>
          </cell>
          <cell r="J14560">
            <v>6.8579021105375393E-2</v>
          </cell>
          <cell r="K14560">
            <v>-3.9419454261314051E-4</v>
          </cell>
          <cell r="L14560">
            <v>0</v>
          </cell>
          <cell r="M14560">
            <v>0</v>
          </cell>
          <cell r="S14560">
            <v>100</v>
          </cell>
        </row>
        <row r="14561">
          <cell r="I14561">
            <v>3816.4858885900485</v>
          </cell>
          <cell r="J14561">
            <v>1.0084539299681927</v>
          </cell>
          <cell r="K14561">
            <v>-0.70977600909646688</v>
          </cell>
          <cell r="L14561">
            <v>0</v>
          </cell>
          <cell r="M14561">
            <v>0</v>
          </cell>
          <cell r="S14561">
            <v>100</v>
          </cell>
        </row>
        <row r="14562">
          <cell r="I14562">
            <v>1.9524461444515904</v>
          </cell>
          <cell r="J14562">
            <v>34.000508587122795</v>
          </cell>
          <cell r="K14562">
            <v>-0.11635708560242207</v>
          </cell>
          <cell r="L14562">
            <v>0.52043469920292107</v>
          </cell>
          <cell r="M14562">
            <v>4.8654413019367508E-2</v>
          </cell>
          <cell r="S14562">
            <v>100</v>
          </cell>
        </row>
        <row r="14563">
          <cell r="I14563">
            <v>4.8407688787319154</v>
          </cell>
          <cell r="J14563">
            <v>0.15485307511899651</v>
          </cell>
          <cell r="K14563">
            <v>175.80648227558217</v>
          </cell>
          <cell r="L14563">
            <v>-0.9190273209054306</v>
          </cell>
          <cell r="M14563">
            <v>0</v>
          </cell>
          <cell r="S14563">
            <v>100</v>
          </cell>
        </row>
        <row r="14564">
          <cell r="I14564">
            <v>-0.11771130755962665</v>
          </cell>
          <cell r="J14564">
            <v>3.7264367665679803E-2</v>
          </cell>
          <cell r="K14564">
            <v>1.4504966398575121</v>
          </cell>
          <cell r="L14564">
            <v>0</v>
          </cell>
          <cell r="M14564">
            <v>0</v>
          </cell>
          <cell r="S14564">
            <v>100</v>
          </cell>
        </row>
        <row r="14565">
          <cell r="I14565">
            <v>0.35875941052681382</v>
          </cell>
          <cell r="J14565">
            <v>6.0625107326053418E-2</v>
          </cell>
          <cell r="K14565">
            <v>-3.7811733871684838E-4</v>
          </cell>
          <cell r="L14565">
            <v>0</v>
          </cell>
          <cell r="M14565">
            <v>0</v>
          </cell>
          <cell r="S14565">
            <v>100</v>
          </cell>
        </row>
        <row r="14566">
          <cell r="I14566">
            <v>3630.1573124907909</v>
          </cell>
          <cell r="J14566">
            <v>1.0079945364806713</v>
          </cell>
          <cell r="K14566">
            <v>-0.66162309099619943</v>
          </cell>
          <cell r="L14566">
            <v>0</v>
          </cell>
          <cell r="M14566">
            <v>0</v>
          </cell>
          <cell r="S14566">
            <v>100</v>
          </cell>
        </row>
        <row r="14567">
          <cell r="I14567">
            <v>83.700192746103497</v>
          </cell>
          <cell r="J14567">
            <v>1.0154270723298864</v>
          </cell>
          <cell r="K14567">
            <v>-1.1229807787240735</v>
          </cell>
          <cell r="L14567">
            <v>0</v>
          </cell>
          <cell r="M14567">
            <v>0</v>
          </cell>
          <cell r="S14567">
            <v>100</v>
          </cell>
        </row>
        <row r="14568">
          <cell r="I14568">
            <v>6.6105472175447657</v>
          </cell>
          <cell r="J14568">
            <v>0.13614014692745763</v>
          </cell>
          <cell r="K14568">
            <v>219.02000370555783</v>
          </cell>
          <cell r="L14568">
            <v>-1.0433256904670654</v>
          </cell>
          <cell r="M14568">
            <v>0</v>
          </cell>
          <cell r="S14568">
            <v>100</v>
          </cell>
        </row>
        <row r="14569">
          <cell r="I14569">
            <v>-0.11618970163467988</v>
          </cell>
          <cell r="J14569">
            <v>3.5099593274429304E-2</v>
          </cell>
          <cell r="K14569">
            <v>1.4395863088365533</v>
          </cell>
          <cell r="L14569">
            <v>0</v>
          </cell>
          <cell r="M14569">
            <v>0</v>
          </cell>
          <cell r="S14569">
            <v>100</v>
          </cell>
        </row>
        <row r="14570">
          <cell r="I14570">
            <v>8.5232474913988643</v>
          </cell>
          <cell r="J14570">
            <v>1.0113265854856159</v>
          </cell>
          <cell r="K14570">
            <v>-0.92007878616153882</v>
          </cell>
          <cell r="L14570">
            <v>0</v>
          </cell>
          <cell r="M14570">
            <v>0</v>
          </cell>
          <cell r="S14570">
            <v>100</v>
          </cell>
        </row>
        <row r="14571">
          <cell r="I14571">
            <v>3621.9665965827262</v>
          </cell>
          <cell r="J14571">
            <v>1.0091899257808605</v>
          </cell>
          <cell r="K14571">
            <v>-0.65992079537906601</v>
          </cell>
          <cell r="L14571">
            <v>0</v>
          </cell>
          <cell r="M14571">
            <v>0</v>
          </cell>
          <cell r="S14571">
            <v>100</v>
          </cell>
        </row>
        <row r="14572">
          <cell r="I14572">
            <v>53.026350417985704</v>
          </cell>
          <cell r="J14572">
            <v>1.0104740618220929</v>
          </cell>
          <cell r="K14572">
            <v>-0.89839040152174321</v>
          </cell>
          <cell r="L14572">
            <v>0</v>
          </cell>
          <cell r="M14572">
            <v>0</v>
          </cell>
          <cell r="S14572">
            <v>95</v>
          </cell>
        </row>
        <row r="14573">
          <cell r="I14573">
            <v>185.09453660700174</v>
          </cell>
          <cell r="J14573">
            <v>-0.95789191032741206</v>
          </cell>
          <cell r="K14573">
            <v>8.8901475501370548</v>
          </cell>
          <cell r="L14573">
            <v>9.6114794509840229E-2</v>
          </cell>
          <cell r="M14573">
            <v>0</v>
          </cell>
          <cell r="S14573">
            <v>95</v>
          </cell>
        </row>
        <row r="14574">
          <cell r="I14574">
            <v>-0.2573899972699048</v>
          </cell>
          <cell r="J14574">
            <v>3.8338164347480275E-2</v>
          </cell>
          <cell r="K14574">
            <v>1.940614133854508</v>
          </cell>
          <cell r="L14574">
            <v>0</v>
          </cell>
          <cell r="M14574">
            <v>0</v>
          </cell>
          <cell r="S14574">
            <v>95</v>
          </cell>
        </row>
        <row r="14575">
          <cell r="I14575">
            <v>1.1965209517162192</v>
          </cell>
          <cell r="J14575">
            <v>7.4969079957730431E-2</v>
          </cell>
          <cell r="K14575">
            <v>848.14756420828166</v>
          </cell>
          <cell r="L14575">
            <v>0.7658314189591453</v>
          </cell>
          <cell r="M14575">
            <v>0.46460322453272707</v>
          </cell>
          <cell r="S14575">
            <v>95</v>
          </cell>
        </row>
        <row r="14576">
          <cell r="I14576">
            <v>141.62121588561277</v>
          </cell>
          <cell r="J14576">
            <v>0.22422172269928331</v>
          </cell>
          <cell r="K14576">
            <v>5474.0962355795191</v>
          </cell>
          <cell r="L14576">
            <v>-0.87840616981567998</v>
          </cell>
          <cell r="M14576">
            <v>0</v>
          </cell>
          <cell r="S14576">
            <v>95</v>
          </cell>
        </row>
        <row r="14577">
          <cell r="I14577">
            <v>40.672154712894148</v>
          </cell>
          <cell r="J14577">
            <v>1.0068087123686018</v>
          </cell>
          <cell r="K14577">
            <v>-0.74414643330833741</v>
          </cell>
          <cell r="L14577">
            <v>0</v>
          </cell>
          <cell r="M14577">
            <v>0</v>
          </cell>
          <cell r="S14577">
            <v>83</v>
          </cell>
        </row>
        <row r="14578">
          <cell r="I14578">
            <v>12.551013762480938</v>
          </cell>
          <cell r="J14578">
            <v>4.8009986900634363E-2</v>
          </cell>
          <cell r="K14578">
            <v>169.55724291346044</v>
          </cell>
          <cell r="L14578">
            <v>-0.92683075713758956</v>
          </cell>
          <cell r="M14578">
            <v>0</v>
          </cell>
          <cell r="S14578">
            <v>83</v>
          </cell>
        </row>
        <row r="14579">
          <cell r="I14579">
            <v>-3.244393672315931</v>
          </cell>
          <cell r="J14579">
            <v>2.6454038007814011</v>
          </cell>
          <cell r="K14579">
            <v>0.1335992210133245</v>
          </cell>
          <cell r="L14579">
            <v>0</v>
          </cell>
          <cell r="M14579">
            <v>0</v>
          </cell>
          <cell r="S14579">
            <v>83</v>
          </cell>
        </row>
        <row r="14580">
          <cell r="I14580">
            <v>6.7247630516838051</v>
          </cell>
          <cell r="J14580">
            <v>1.0136600656488244</v>
          </cell>
          <cell r="K14580">
            <v>-0.80363291626563349</v>
          </cell>
          <cell r="L14580">
            <v>0</v>
          </cell>
          <cell r="M14580">
            <v>0</v>
          </cell>
          <cell r="S14580">
            <v>83</v>
          </cell>
        </row>
        <row r="14581">
          <cell r="I14581">
            <v>284.99227978591802</v>
          </cell>
          <cell r="J14581">
            <v>0.11822339120326408</v>
          </cell>
          <cell r="K14581">
            <v>6025.5723291138056</v>
          </cell>
          <cell r="L14581">
            <v>-0.95774084617208266</v>
          </cell>
          <cell r="M14581">
            <v>0</v>
          </cell>
          <cell r="S14581">
            <v>83</v>
          </cell>
        </row>
        <row r="14582">
          <cell r="I14582">
            <v>65.494001170035531</v>
          </cell>
          <cell r="J14582">
            <v>1.0143750205509954</v>
          </cell>
          <cell r="K14582">
            <v>-0.99377744301811055</v>
          </cell>
          <cell r="L14582">
            <v>0</v>
          </cell>
          <cell r="M14582">
            <v>0</v>
          </cell>
          <cell r="S14582">
            <v>86</v>
          </cell>
        </row>
        <row r="14583">
          <cell r="I14583">
            <v>11.399911343616596</v>
          </cell>
          <cell r="J14583">
            <v>7.1515275221225416E-2</v>
          </cell>
          <cell r="K14583">
            <v>201.12641678740027</v>
          </cell>
          <cell r="L14583">
            <v>-1.0127221437467435</v>
          </cell>
          <cell r="M14583">
            <v>0</v>
          </cell>
          <cell r="S14583">
            <v>86</v>
          </cell>
        </row>
        <row r="14584">
          <cell r="I14584">
            <v>-1.1735986580076545</v>
          </cell>
          <cell r="J14584">
            <v>0.78422354431893138</v>
          </cell>
          <cell r="K14584">
            <v>0.28822024962919851</v>
          </cell>
          <cell r="L14584">
            <v>0</v>
          </cell>
          <cell r="M14584">
            <v>0</v>
          </cell>
          <cell r="S14584">
            <v>86</v>
          </cell>
        </row>
        <row r="14585">
          <cell r="I14585">
            <v>7.5210026232007259</v>
          </cell>
          <cell r="J14585">
            <v>1.0148456065846061</v>
          </cell>
          <cell r="K14585">
            <v>-0.87276732941203372</v>
          </cell>
          <cell r="L14585">
            <v>0</v>
          </cell>
          <cell r="M14585">
            <v>0</v>
          </cell>
          <cell r="S14585">
            <v>86</v>
          </cell>
        </row>
        <row r="14586">
          <cell r="I14586">
            <v>306.28638032656062</v>
          </cell>
          <cell r="J14586">
            <v>0.10004433300888103</v>
          </cell>
          <cell r="K14586">
            <v>7333.9642980569988</v>
          </cell>
          <cell r="L14586">
            <v>-1.0734368879434704</v>
          </cell>
          <cell r="M14586">
            <v>0</v>
          </cell>
          <cell r="S14586">
            <v>86</v>
          </cell>
        </row>
        <row r="14587">
          <cell r="I14587">
            <v>23.139833453201099</v>
          </cell>
          <cell r="J14587">
            <v>0.99810541830851385</v>
          </cell>
          <cell r="K14587">
            <v>-0.46943616379672259</v>
          </cell>
          <cell r="L14587">
            <v>0</v>
          </cell>
          <cell r="M14587">
            <v>0</v>
          </cell>
          <cell r="S14587">
            <v>77</v>
          </cell>
        </row>
        <row r="14588">
          <cell r="I14588">
            <v>223.10629395196247</v>
          </cell>
          <cell r="J14588">
            <v>-1.1117485821211956</v>
          </cell>
          <cell r="K14588">
            <v>19.712644384790302</v>
          </cell>
          <cell r="L14588">
            <v>-2.509110913449371E-3</v>
          </cell>
          <cell r="M14588">
            <v>0</v>
          </cell>
          <cell r="S14588">
            <v>77</v>
          </cell>
        </row>
        <row r="14589">
          <cell r="I14589">
            <v>27.284040264570777</v>
          </cell>
          <cell r="J14589">
            <v>1.014162757256726</v>
          </cell>
          <cell r="K14589">
            <v>-1.0667761169029728</v>
          </cell>
          <cell r="L14589">
            <v>0</v>
          </cell>
          <cell r="M14589">
            <v>0</v>
          </cell>
          <cell r="S14589">
            <v>77</v>
          </cell>
        </row>
        <row r="14590">
          <cell r="I14590">
            <v>6.2546166499893383</v>
          </cell>
          <cell r="J14590">
            <v>1.0154837141600541</v>
          </cell>
          <cell r="K14590">
            <v>-0.77900841585212333</v>
          </cell>
          <cell r="L14590">
            <v>0</v>
          </cell>
          <cell r="M14590">
            <v>0</v>
          </cell>
          <cell r="S14590">
            <v>77</v>
          </cell>
        </row>
        <row r="14591">
          <cell r="I14591">
            <v>3180.3424463985411</v>
          </cell>
          <cell r="J14591">
            <v>1.008351495628671</v>
          </cell>
          <cell r="K14591">
            <v>-0.50598627861228773</v>
          </cell>
          <cell r="L14591">
            <v>0</v>
          </cell>
          <cell r="M14591">
            <v>0</v>
          </cell>
          <cell r="S14591">
            <v>77</v>
          </cell>
        </row>
        <row r="14592">
          <cell r="I14592">
            <v>2.4062400715682415</v>
          </cell>
          <cell r="J14592">
            <v>2.4363017286488375</v>
          </cell>
          <cell r="K14592">
            <v>-0.21344710299866304</v>
          </cell>
          <cell r="L14592">
            <v>0</v>
          </cell>
          <cell r="M14592">
            <v>0</v>
          </cell>
          <cell r="S14592">
            <v>65</v>
          </cell>
        </row>
        <row r="14593">
          <cell r="I14593">
            <v>-2.7028986405223297E-4</v>
          </cell>
          <cell r="J14593">
            <v>3.6950990110126182E-2</v>
          </cell>
          <cell r="K14593">
            <v>-1.6980740406399828</v>
          </cell>
          <cell r="L14593">
            <v>52.707610785135707</v>
          </cell>
          <cell r="M14593">
            <v>0</v>
          </cell>
          <cell r="S14593">
            <v>65</v>
          </cell>
        </row>
        <row r="14594">
          <cell r="I14594">
            <v>1.974390429183821</v>
          </cell>
          <cell r="J14594">
            <v>3.2662913161506406</v>
          </cell>
          <cell r="K14594">
            <v>-0.57549555485471959</v>
          </cell>
          <cell r="L14594">
            <v>0</v>
          </cell>
          <cell r="M14594">
            <v>0</v>
          </cell>
          <cell r="S14594">
            <v>65</v>
          </cell>
        </row>
        <row r="14595">
          <cell r="I14595">
            <v>-0.15835788116357022</v>
          </cell>
          <cell r="J14595">
            <v>5.7617643815609263</v>
          </cell>
          <cell r="K14595">
            <v>-6.7724143894932143E-2</v>
          </cell>
          <cell r="L14595">
            <v>0</v>
          </cell>
          <cell r="M14595">
            <v>0</v>
          </cell>
          <cell r="S14595">
            <v>65</v>
          </cell>
        </row>
        <row r="14596">
          <cell r="I14596">
            <v>6.9936220620367306</v>
          </cell>
          <cell r="J14596">
            <v>3.5041066280262072</v>
          </cell>
          <cell r="K14596">
            <v>-0.11120381020499437</v>
          </cell>
          <cell r="L14596">
            <v>0</v>
          </cell>
          <cell r="M14596">
            <v>0</v>
          </cell>
          <cell r="S14596">
            <v>65</v>
          </cell>
        </row>
        <row r="14597">
          <cell r="I14597">
            <v>0.88096084253566787</v>
          </cell>
          <cell r="J14597">
            <v>45.124983778628653</v>
          </cell>
          <cell r="K14597">
            <v>-0.12059672811340183</v>
          </cell>
          <cell r="L14597">
            <v>0.79287456738167428</v>
          </cell>
          <cell r="M14597">
            <v>3.0421771946432183E-2</v>
          </cell>
          <cell r="S14597">
            <v>100</v>
          </cell>
        </row>
        <row r="14598">
          <cell r="I14598">
            <v>198.06023407864237</v>
          </cell>
          <cell r="J14598">
            <v>1.0091624433973814</v>
          </cell>
          <cell r="K14598">
            <v>-0.94322623463215349</v>
          </cell>
          <cell r="L14598">
            <v>0</v>
          </cell>
          <cell r="M14598">
            <v>0</v>
          </cell>
          <cell r="S14598">
            <v>100</v>
          </cell>
        </row>
        <row r="14599">
          <cell r="I14599">
            <v>10.716527718590219</v>
          </cell>
          <cell r="J14599">
            <v>0.99726767364289504</v>
          </cell>
          <cell r="K14599">
            <v>-0.78499781159238957</v>
          </cell>
          <cell r="L14599">
            <v>0</v>
          </cell>
          <cell r="M14599">
            <v>0</v>
          </cell>
          <cell r="S14599">
            <v>100</v>
          </cell>
        </row>
        <row r="14600">
          <cell r="I14600">
            <v>2.8743213772059959</v>
          </cell>
          <cell r="J14600">
            <v>1.0055783794636608</v>
          </cell>
          <cell r="K14600">
            <v>-0.84527368841608252</v>
          </cell>
          <cell r="L14600">
            <v>0</v>
          </cell>
          <cell r="M14600">
            <v>0</v>
          </cell>
          <cell r="S14600">
            <v>100</v>
          </cell>
        </row>
        <row r="14601">
          <cell r="I14601">
            <v>4169.1783779021262</v>
          </cell>
          <cell r="J14601">
            <v>1.0064507406250189</v>
          </cell>
          <cell r="K14601">
            <v>-0.84023995230618065</v>
          </cell>
          <cell r="L14601">
            <v>0</v>
          </cell>
          <cell r="M14601">
            <v>0</v>
          </cell>
          <cell r="S14601">
            <v>100</v>
          </cell>
        </row>
        <row r="14602">
          <cell r="I14602">
            <v>1.0405449095745585</v>
          </cell>
          <cell r="J14602">
            <v>43.423774446720067</v>
          </cell>
          <cell r="K14602">
            <v>-0.7283770052048113</v>
          </cell>
          <cell r="L14602">
            <v>0.42954498143891645</v>
          </cell>
          <cell r="M14602">
            <v>5.1638904753891789E-2</v>
          </cell>
          <cell r="S14602">
            <v>100</v>
          </cell>
        </row>
        <row r="14603">
          <cell r="I14603">
            <v>185.1295200028255</v>
          </cell>
          <cell r="J14603">
            <v>1.0080254185571897</v>
          </cell>
          <cell r="K14603">
            <v>-0.89862545798984905</v>
          </cell>
          <cell r="L14603">
            <v>0</v>
          </cell>
          <cell r="M14603">
            <v>0</v>
          </cell>
          <cell r="S14603">
            <v>100</v>
          </cell>
        </row>
        <row r="14604">
          <cell r="I14604">
            <v>11.309397063384528</v>
          </cell>
          <cell r="J14604">
            <v>0.9978715202348698</v>
          </cell>
          <cell r="K14604">
            <v>-0.81153576989187248</v>
          </cell>
          <cell r="L14604">
            <v>0</v>
          </cell>
          <cell r="M14604">
            <v>0</v>
          </cell>
          <cell r="S14604">
            <v>100</v>
          </cell>
        </row>
        <row r="14605">
          <cell r="I14605">
            <v>2.6959141925535208</v>
          </cell>
          <cell r="J14605">
            <v>1.0050958470582068</v>
          </cell>
          <cell r="K14605">
            <v>-0.80275547388879465</v>
          </cell>
          <cell r="L14605">
            <v>0</v>
          </cell>
          <cell r="M14605">
            <v>0</v>
          </cell>
          <cell r="S14605">
            <v>100</v>
          </cell>
        </row>
        <row r="14606">
          <cell r="I14606">
            <v>3956.3949369735101</v>
          </cell>
          <cell r="J14606">
            <v>1.0055352088694147</v>
          </cell>
          <cell r="K14606">
            <v>-0.79973788994629491</v>
          </cell>
          <cell r="L14606">
            <v>0</v>
          </cell>
          <cell r="M14606">
            <v>0</v>
          </cell>
          <cell r="S14606">
            <v>100</v>
          </cell>
        </row>
        <row r="14607">
          <cell r="I14607">
            <v>1.1422504300488725</v>
          </cell>
          <cell r="J14607">
            <v>27.134570291105089</v>
          </cell>
          <cell r="K14607">
            <v>-0.19065460480822888</v>
          </cell>
          <cell r="L14607">
            <v>0.39919612861709897</v>
          </cell>
          <cell r="M14607">
            <v>5.5839486924623462E-2</v>
          </cell>
          <cell r="S14607">
            <v>100</v>
          </cell>
        </row>
        <row r="14608">
          <cell r="I14608">
            <v>175.3493479129688</v>
          </cell>
          <cell r="J14608">
            <v>1.0069850551219628</v>
          </cell>
          <cell r="K14608">
            <v>-0.85979690834082534</v>
          </cell>
          <cell r="L14608">
            <v>0</v>
          </cell>
          <cell r="M14608">
            <v>0</v>
          </cell>
          <cell r="S14608">
            <v>100</v>
          </cell>
        </row>
        <row r="14609">
          <cell r="I14609">
            <v>11.460261035309941</v>
          </cell>
          <cell r="J14609">
            <v>0.99805499822609722</v>
          </cell>
          <cell r="K14609">
            <v>-0.82135979727674502</v>
          </cell>
          <cell r="L14609">
            <v>0</v>
          </cell>
          <cell r="M14609">
            <v>0</v>
          </cell>
          <cell r="S14609">
            <v>100</v>
          </cell>
        </row>
        <row r="14610">
          <cell r="I14610">
            <v>0.8351910224025404</v>
          </cell>
          <cell r="J14610">
            <v>0.14655949022062084</v>
          </cell>
          <cell r="K14610">
            <v>-7.6701202402534559E-4</v>
          </cell>
          <cell r="L14610">
            <v>0</v>
          </cell>
          <cell r="M14610">
            <v>0</v>
          </cell>
          <cell r="S14610">
            <v>100</v>
          </cell>
        </row>
        <row r="14611">
          <cell r="I14611">
            <v>3773.485400994115</v>
          </cell>
          <cell r="J14611">
            <v>1.0046335238406265</v>
          </cell>
          <cell r="K14611">
            <v>-0.7618074136841313</v>
          </cell>
          <cell r="L14611">
            <v>0</v>
          </cell>
          <cell r="M14611">
            <v>0</v>
          </cell>
          <cell r="S14611">
            <v>100</v>
          </cell>
        </row>
        <row r="14612">
          <cell r="I14612">
            <v>0.37558488250661454</v>
          </cell>
          <cell r="J14612">
            <v>2.3542868102302345E-2</v>
          </cell>
          <cell r="K14612">
            <v>0.40498258113978441</v>
          </cell>
          <cell r="L14612">
            <v>0</v>
          </cell>
          <cell r="M14612">
            <v>0</v>
          </cell>
          <cell r="S14612">
            <v>100</v>
          </cell>
        </row>
        <row r="14613">
          <cell r="I14613">
            <v>9.9160813482922983</v>
          </cell>
          <cell r="J14613">
            <v>-17.965946474407502</v>
          </cell>
          <cell r="K14613">
            <v>-2.4011904544492499</v>
          </cell>
          <cell r="L14613">
            <v>0</v>
          </cell>
          <cell r="M14613">
            <v>0</v>
          </cell>
          <cell r="S14613">
            <v>100</v>
          </cell>
        </row>
        <row r="14614">
          <cell r="I14614">
            <v>2.0415082454801087E-2</v>
          </cell>
          <cell r="J14614">
            <v>7.0755388857940504</v>
          </cell>
          <cell r="K14614">
            <v>0.87560136039575598</v>
          </cell>
          <cell r="L14614">
            <v>0.9540274321778337</v>
          </cell>
          <cell r="M14614">
            <v>1.6328992129579573E-2</v>
          </cell>
          <cell r="S14614">
            <v>100</v>
          </cell>
        </row>
        <row r="14615">
          <cell r="I14615">
            <v>-0.18764080782928852</v>
          </cell>
          <cell r="J14615">
            <v>0.33897492139388413</v>
          </cell>
          <cell r="K14615">
            <v>3.7350105248309712E-4</v>
          </cell>
          <cell r="L14615">
            <v>0</v>
          </cell>
          <cell r="M14615">
            <v>0</v>
          </cell>
          <cell r="S14615">
            <v>100</v>
          </cell>
        </row>
        <row r="14616">
          <cell r="I14616">
            <v>13.410656952376899</v>
          </cell>
          <cell r="J14616">
            <v>-19.509722099019093</v>
          </cell>
          <cell r="K14616">
            <v>-2.4532728514889732</v>
          </cell>
          <cell r="L14616">
            <v>0</v>
          </cell>
          <cell r="M14616">
            <v>0</v>
          </cell>
          <cell r="S14616">
            <v>100</v>
          </cell>
        </row>
        <row r="14617">
          <cell r="I14617">
            <v>8.2251361479321474</v>
          </cell>
          <cell r="J14617">
            <v>-18.652266241529087</v>
          </cell>
          <cell r="K14617">
            <v>-2.2911103944865734</v>
          </cell>
          <cell r="L14617">
            <v>0</v>
          </cell>
          <cell r="M14617">
            <v>0</v>
          </cell>
          <cell r="S14617">
            <v>100</v>
          </cell>
        </row>
        <row r="14618">
          <cell r="I14618">
            <v>10.206011804401141</v>
          </cell>
          <cell r="J14618">
            <v>-19.565280647007256</v>
          </cell>
          <cell r="K14618">
            <v>-2.4791928751998418</v>
          </cell>
          <cell r="L14618">
            <v>0</v>
          </cell>
          <cell r="M14618">
            <v>0</v>
          </cell>
          <cell r="S14618">
            <v>100</v>
          </cell>
        </row>
        <row r="14619">
          <cell r="I14619">
            <v>0.49733954866233676</v>
          </cell>
          <cell r="J14619">
            <v>3.8047892377816299E-2</v>
          </cell>
          <cell r="K14619">
            <v>0.52777755102758228</v>
          </cell>
          <cell r="L14619">
            <v>0</v>
          </cell>
          <cell r="M14619">
            <v>0</v>
          </cell>
          <cell r="S14619">
            <v>100</v>
          </cell>
        </row>
        <row r="14620">
          <cell r="I14620">
            <v>2.2311671464389264</v>
          </cell>
          <cell r="J14620">
            <v>-6.0462437255517072</v>
          </cell>
          <cell r="K14620">
            <v>-1.2688106342742618</v>
          </cell>
          <cell r="L14620">
            <v>0</v>
          </cell>
          <cell r="M14620">
            <v>0</v>
          </cell>
          <cell r="S14620">
            <v>100</v>
          </cell>
        </row>
        <row r="14621">
          <cell r="I14621">
            <v>13.640342954288512</v>
          </cell>
          <cell r="J14621">
            <v>-20.793084107341343</v>
          </cell>
          <cell r="K14621">
            <v>-2.5156225654391555</v>
          </cell>
          <cell r="L14621">
            <v>0</v>
          </cell>
          <cell r="M14621">
            <v>0</v>
          </cell>
          <cell r="S14621">
            <v>100</v>
          </cell>
        </row>
        <row r="14622">
          <cell r="I14622">
            <v>8.8261021368687604</v>
          </cell>
          <cell r="J14622">
            <v>-22.04830905375821</v>
          </cell>
          <cell r="K14622">
            <v>-2.4299166673352968</v>
          </cell>
          <cell r="L14622">
            <v>0</v>
          </cell>
          <cell r="M14622">
            <v>0</v>
          </cell>
          <cell r="S14622">
            <v>100</v>
          </cell>
        </row>
        <row r="14623">
          <cell r="I14623">
            <v>10.382668506454797</v>
          </cell>
          <cell r="J14623">
            <v>-20.605007040351811</v>
          </cell>
          <cell r="K14623">
            <v>-2.5268586779949334</v>
          </cell>
          <cell r="L14623">
            <v>0</v>
          </cell>
          <cell r="M14623">
            <v>0</v>
          </cell>
          <cell r="S14623">
            <v>100</v>
          </cell>
        </row>
        <row r="14624">
          <cell r="I14624">
            <v>4.9702539010974895</v>
          </cell>
          <cell r="J14624">
            <v>-9.6081653792286073</v>
          </cell>
          <cell r="K14624">
            <v>-1.650193901855751</v>
          </cell>
          <cell r="L14624">
            <v>0</v>
          </cell>
          <cell r="M14624">
            <v>0</v>
          </cell>
          <cell r="S14624">
            <v>100</v>
          </cell>
        </row>
        <row r="14625">
          <cell r="I14625">
            <v>2.7356096675286818</v>
          </cell>
          <cell r="J14625">
            <v>-9.1421923516572079</v>
          </cell>
          <cell r="K14625">
            <v>-1.3778142760713188</v>
          </cell>
          <cell r="L14625">
            <v>0</v>
          </cell>
          <cell r="M14625">
            <v>0</v>
          </cell>
          <cell r="S14625">
            <v>100</v>
          </cell>
        </row>
        <row r="14626">
          <cell r="I14626">
            <v>13.824322141406324</v>
          </cell>
          <cell r="J14626">
            <v>-21.865034266233099</v>
          </cell>
          <cell r="K14626">
            <v>-2.5638132865799643</v>
          </cell>
          <cell r="L14626">
            <v>0</v>
          </cell>
          <cell r="M14626">
            <v>0</v>
          </cell>
          <cell r="S14626">
            <v>100</v>
          </cell>
        </row>
        <row r="14627">
          <cell r="I14627">
            <v>8.8583064857545496E-2</v>
          </cell>
          <cell r="J14627">
            <v>16.280523959640597</v>
          </cell>
          <cell r="K14627">
            <v>1.0067977061179618</v>
          </cell>
          <cell r="L14627">
            <v>0.82614989819528606</v>
          </cell>
          <cell r="M14627">
            <v>3.0619061620777537E-2</v>
          </cell>
          <cell r="S14627">
            <v>100</v>
          </cell>
        </row>
        <row r="14628">
          <cell r="I14628">
            <v>124.26387621991792</v>
          </cell>
          <cell r="J14628">
            <v>0.97579289684504633</v>
          </cell>
          <cell r="K14628">
            <v>-0.75841676477110442</v>
          </cell>
          <cell r="L14628">
            <v>0</v>
          </cell>
          <cell r="M14628">
            <v>0</v>
          </cell>
          <cell r="S14628">
            <v>100</v>
          </cell>
        </row>
        <row r="14629">
          <cell r="I14629">
            <v>9.7832627388740541</v>
          </cell>
          <cell r="J14629">
            <v>0.98469873154280985</v>
          </cell>
          <cell r="K14629">
            <v>-0.75761116024120057</v>
          </cell>
          <cell r="L14629">
            <v>0</v>
          </cell>
          <cell r="M14629">
            <v>0</v>
          </cell>
          <cell r="S14629">
            <v>100</v>
          </cell>
        </row>
        <row r="14630">
          <cell r="I14630">
            <v>1.1037672769527258</v>
          </cell>
          <cell r="J14630">
            <v>0.10613765066394709</v>
          </cell>
          <cell r="K14630">
            <v>0.67444292915028137</v>
          </cell>
          <cell r="L14630">
            <v>0</v>
          </cell>
          <cell r="M14630">
            <v>0</v>
          </cell>
          <cell r="S14630">
            <v>100</v>
          </cell>
        </row>
        <row r="14631">
          <cell r="I14631">
            <v>2283.3239763914326</v>
          </cell>
          <cell r="J14631">
            <v>0.97167346891092332</v>
          </cell>
          <cell r="K14631">
            <v>-0.60378501046915733</v>
          </cell>
          <cell r="L14631">
            <v>0</v>
          </cell>
          <cell r="M14631">
            <v>0</v>
          </cell>
          <cell r="S14631">
            <v>100</v>
          </cell>
        </row>
        <row r="14632">
          <cell r="I14632">
            <v>8.766814695799803E-2</v>
          </cell>
          <cell r="J14632">
            <v>13.997994457959315</v>
          </cell>
          <cell r="K14632">
            <v>1.1163406314262736</v>
          </cell>
          <cell r="L14632">
            <v>0.79488504460725207</v>
          </cell>
          <cell r="M14632">
            <v>3.2380167194219267E-2</v>
          </cell>
          <cell r="S14632">
            <v>100</v>
          </cell>
        </row>
        <row r="14633">
          <cell r="I14633">
            <v>109.82140410790326</v>
          </cell>
          <cell r="J14633">
            <v>0.97352847370204398</v>
          </cell>
          <cell r="K14633">
            <v>-0.70650798839693452</v>
          </cell>
          <cell r="L14633">
            <v>0</v>
          </cell>
          <cell r="M14633">
            <v>0</v>
          </cell>
          <cell r="S14633">
            <v>100</v>
          </cell>
        </row>
        <row r="14634">
          <cell r="I14634">
            <v>9.8245359022155636</v>
          </cell>
          <cell r="J14634">
            <v>0.98452117064792699</v>
          </cell>
          <cell r="K14634">
            <v>-0.76664875139358779</v>
          </cell>
          <cell r="L14634">
            <v>0</v>
          </cell>
          <cell r="M14634">
            <v>0</v>
          </cell>
          <cell r="S14634">
            <v>100</v>
          </cell>
        </row>
        <row r="14635">
          <cell r="I14635">
            <v>1.1715667249079982</v>
          </cell>
          <cell r="J14635">
            <v>0.18935465152590727</v>
          </cell>
          <cell r="K14635">
            <v>1.7997632133074104E-3</v>
          </cell>
          <cell r="L14635">
            <v>0</v>
          </cell>
          <cell r="M14635">
            <v>0</v>
          </cell>
          <cell r="S14635">
            <v>100</v>
          </cell>
        </row>
        <row r="14636">
          <cell r="I14636">
            <v>2007.0132810200814</v>
          </cell>
          <cell r="J14636">
            <v>0.96920966201916203</v>
          </cell>
          <cell r="K14636">
            <v>-0.54561068919233457</v>
          </cell>
          <cell r="L14636">
            <v>0</v>
          </cell>
          <cell r="M14636">
            <v>0</v>
          </cell>
          <cell r="S14636">
            <v>100</v>
          </cell>
        </row>
        <row r="14637">
          <cell r="I14637">
            <v>8.003595966494963</v>
          </cell>
          <cell r="J14637">
            <v>-17.962353404739257</v>
          </cell>
          <cell r="K14637">
            <v>-2.15246689926609</v>
          </cell>
          <cell r="L14637">
            <v>0</v>
          </cell>
          <cell r="M14637">
            <v>0</v>
          </cell>
          <cell r="S14637">
            <v>100</v>
          </cell>
        </row>
        <row r="14638">
          <cell r="I14638">
            <v>99.24632344589611</v>
          </cell>
          <cell r="J14638">
            <v>0.97208030198469009</v>
          </cell>
          <cell r="K14638">
            <v>-0.66595544616164948</v>
          </cell>
          <cell r="L14638">
            <v>0</v>
          </cell>
          <cell r="M14638">
            <v>0</v>
          </cell>
          <cell r="S14638">
            <v>100</v>
          </cell>
        </row>
        <row r="14639">
          <cell r="I14639">
            <v>9.5254472006551637E-3</v>
          </cell>
          <cell r="J14639">
            <v>22.441704151538918</v>
          </cell>
          <cell r="K14639">
            <v>-0.67744184853161826</v>
          </cell>
          <cell r="L14639">
            <v>0.8110603439828199</v>
          </cell>
          <cell r="M14639">
            <v>1.6424968989233683E-2</v>
          </cell>
          <cell r="S14639">
            <v>100</v>
          </cell>
        </row>
        <row r="14640">
          <cell r="I14640">
            <v>1.4659007052631632</v>
          </cell>
          <cell r="J14640">
            <v>0.16318214210203433</v>
          </cell>
          <cell r="K14640">
            <v>2.015838476771122E-3</v>
          </cell>
          <cell r="L14640">
            <v>0</v>
          </cell>
          <cell r="M14640">
            <v>0</v>
          </cell>
          <cell r="S14640">
            <v>100</v>
          </cell>
        </row>
        <row r="14641">
          <cell r="I14641">
            <v>1807.9063408891368</v>
          </cell>
          <cell r="J14641">
            <v>0.96748700415882305</v>
          </cell>
          <cell r="K14641">
            <v>-0.49895805536415538</v>
          </cell>
          <cell r="L14641">
            <v>0</v>
          </cell>
          <cell r="M14641">
            <v>0</v>
          </cell>
          <cell r="S14641">
            <v>100</v>
          </cell>
        </row>
        <row r="14642">
          <cell r="I14642">
            <v>0.41767094495389606</v>
          </cell>
          <cell r="J14642">
            <v>48.651942456938542</v>
          </cell>
          <cell r="K14642">
            <v>-0.39386448073598673</v>
          </cell>
          <cell r="L14642">
            <v>0.74557152444466757</v>
          </cell>
          <cell r="M14642">
            <v>2.9670613588939319E-2</v>
          </cell>
          <cell r="S14642">
            <v>100</v>
          </cell>
        </row>
        <row r="14643">
          <cell r="I14643">
            <v>5.9364769814373259</v>
          </cell>
          <cell r="J14643">
            <v>-2.6721512117947737</v>
          </cell>
          <cell r="K14643">
            <v>-1.152105306931245</v>
          </cell>
          <cell r="L14643">
            <v>0</v>
          </cell>
          <cell r="M14643">
            <v>0</v>
          </cell>
          <cell r="S14643">
            <v>100</v>
          </cell>
        </row>
        <row r="14644">
          <cell r="I14644">
            <v>12.273342328521741</v>
          </cell>
          <cell r="J14644">
            <v>0.99597515767459133</v>
          </cell>
          <cell r="K14644">
            <v>-0.86474465469667228</v>
          </cell>
          <cell r="L14644">
            <v>0</v>
          </cell>
          <cell r="M14644">
            <v>0</v>
          </cell>
          <cell r="S14644">
            <v>100</v>
          </cell>
        </row>
        <row r="14645">
          <cell r="I14645">
            <v>2.1499150177439317</v>
          </cell>
          <cell r="J14645">
            <v>0.99401480630164973</v>
          </cell>
          <cell r="K14645">
            <v>-0.74894882216513325</v>
          </cell>
          <cell r="L14645">
            <v>0</v>
          </cell>
          <cell r="M14645">
            <v>0</v>
          </cell>
          <cell r="S14645">
            <v>100</v>
          </cell>
        </row>
        <row r="14646">
          <cell r="I14646">
            <v>9.6012026031441664</v>
          </cell>
          <cell r="J14646">
            <v>-5.2757999030883038</v>
          </cell>
          <cell r="K14646">
            <v>-1.2300572873491946</v>
          </cell>
          <cell r="L14646">
            <v>0</v>
          </cell>
          <cell r="M14646">
            <v>0</v>
          </cell>
          <cell r="S14646">
            <v>100</v>
          </cell>
        </row>
        <row r="14647">
          <cell r="I14647">
            <v>0.41273072832099977</v>
          </cell>
          <cell r="J14647">
            <v>18.48153094856093</v>
          </cell>
          <cell r="K14647">
            <v>0.58869786066709695</v>
          </cell>
          <cell r="L14647">
            <v>0.65268943729481721</v>
          </cell>
          <cell r="M14647">
            <v>3.8026219561136727E-2</v>
          </cell>
          <cell r="S14647">
            <v>100</v>
          </cell>
        </row>
        <row r="14648">
          <cell r="I14648">
            <v>0.99928175369344518</v>
          </cell>
          <cell r="J14648">
            <v>779.43259235841811</v>
          </cell>
          <cell r="K14648">
            <v>-1.7749738482124202</v>
          </cell>
          <cell r="L14648">
            <v>0.74010590371209783</v>
          </cell>
          <cell r="M14648">
            <v>1.9489847806952558E-2</v>
          </cell>
          <cell r="S14648">
            <v>100</v>
          </cell>
        </row>
        <row r="14649">
          <cell r="I14649">
            <v>11.444784467646601</v>
          </cell>
          <cell r="J14649">
            <v>0.99343587634410224</v>
          </cell>
          <cell r="K14649">
            <v>-0.83210446040614294</v>
          </cell>
          <cell r="L14649">
            <v>0</v>
          </cell>
          <cell r="M14649">
            <v>0</v>
          </cell>
          <cell r="S14649">
            <v>100</v>
          </cell>
        </row>
        <row r="14650">
          <cell r="I14650">
            <v>1.1402926520535799</v>
          </cell>
          <cell r="J14650">
            <v>0.16171230923278251</v>
          </cell>
          <cell r="K14650">
            <v>8.1734125610365453E-4</v>
          </cell>
          <cell r="L14650">
            <v>0</v>
          </cell>
          <cell r="M14650">
            <v>0</v>
          </cell>
          <cell r="S14650">
            <v>100</v>
          </cell>
        </row>
        <row r="14651">
          <cell r="I14651">
            <v>10.252571600485954</v>
          </cell>
          <cell r="J14651">
            <v>-8.2891642082801198</v>
          </cell>
          <cell r="K14651">
            <v>-1.3895348521780986</v>
          </cell>
          <cell r="L14651">
            <v>0</v>
          </cell>
          <cell r="M14651">
            <v>0</v>
          </cell>
          <cell r="S14651">
            <v>100</v>
          </cell>
        </row>
        <row r="14652">
          <cell r="I14652">
            <v>0.3879258784429514</v>
          </cell>
          <cell r="J14652">
            <v>8.0687968927374794</v>
          </cell>
          <cell r="K14652">
            <v>2.7301995522088585</v>
          </cell>
          <cell r="L14652">
            <v>1.0375496940881916</v>
          </cell>
          <cell r="M14652">
            <v>3.2486432406322048E-2</v>
          </cell>
          <cell r="S14652">
            <v>100</v>
          </cell>
        </row>
        <row r="14653">
          <cell r="I14653">
            <v>0.49588369566416296</v>
          </cell>
          <cell r="J14653">
            <v>187.29233276349595</v>
          </cell>
          <cell r="K14653">
            <v>-0.15601516002741508</v>
          </cell>
          <cell r="L14653">
            <v>0.79166210961024441</v>
          </cell>
          <cell r="M14653">
            <v>1.6116488206320567E-2</v>
          </cell>
          <cell r="S14653">
            <v>100</v>
          </cell>
        </row>
        <row r="14654">
          <cell r="I14654">
            <v>11.032372486907132</v>
          </cell>
          <cell r="J14654">
            <v>0.9916608694697745</v>
          </cell>
          <cell r="K14654">
            <v>-0.81438430993665267</v>
          </cell>
          <cell r="L14654">
            <v>0</v>
          </cell>
          <cell r="M14654">
            <v>0</v>
          </cell>
          <cell r="S14654">
            <v>100</v>
          </cell>
        </row>
        <row r="14655">
          <cell r="I14655">
            <v>1.7602168393578674</v>
          </cell>
          <cell r="J14655">
            <v>4.8065950571724095E-2</v>
          </cell>
          <cell r="K14655">
            <v>1.3377901891803479</v>
          </cell>
          <cell r="L14655">
            <v>0</v>
          </cell>
          <cell r="M14655">
            <v>0</v>
          </cell>
          <cell r="S14655">
            <v>100</v>
          </cell>
        </row>
        <row r="14656">
          <cell r="I14656">
            <v>10.741718286003335</v>
          </cell>
          <cell r="J14656">
            <v>-10.593542197175955</v>
          </cell>
          <cell r="K14656">
            <v>-1.5060967860489618</v>
          </cell>
          <cell r="L14656">
            <v>0</v>
          </cell>
          <cell r="M14656">
            <v>0</v>
          </cell>
          <cell r="S14656">
            <v>100</v>
          </cell>
        </row>
        <row r="14657">
          <cell r="I14657">
            <v>1.4737208249207274</v>
          </cell>
          <cell r="J14657">
            <v>13.856633299742464</v>
          </cell>
          <cell r="K14657">
            <v>1.8834371476620992</v>
          </cell>
          <cell r="L14657">
            <v>0.96140728968919353</v>
          </cell>
          <cell r="M14657">
            <v>4.5234676540465736E-2</v>
          </cell>
          <cell r="S14657">
            <v>100</v>
          </cell>
        </row>
        <row r="14658">
          <cell r="I14658">
            <v>215.83665685314091</v>
          </cell>
          <cell r="J14658">
            <v>-0.94969816278270913</v>
          </cell>
          <cell r="K14658">
            <v>2.8246599612497278</v>
          </cell>
          <cell r="L14658">
            <v>0.23232234257412884</v>
          </cell>
          <cell r="M14658">
            <v>0</v>
          </cell>
          <cell r="S14658">
            <v>100</v>
          </cell>
        </row>
        <row r="14659">
          <cell r="I14659">
            <v>11.23397805184198</v>
          </cell>
          <cell r="J14659">
            <v>0.997100746132775</v>
          </cell>
          <cell r="K14659">
            <v>-0.78519375182107631</v>
          </cell>
          <cell r="L14659">
            <v>0</v>
          </cell>
          <cell r="M14659">
            <v>0</v>
          </cell>
          <cell r="S14659">
            <v>100</v>
          </cell>
        </row>
        <row r="14660">
          <cell r="I14660">
            <v>-0.73891918333359285</v>
          </cell>
          <cell r="J14660">
            <v>6.3536534384622714</v>
          </cell>
          <cell r="K14660">
            <v>-0.24696680099881613</v>
          </cell>
          <cell r="L14660">
            <v>0</v>
          </cell>
          <cell r="M14660">
            <v>0</v>
          </cell>
          <cell r="S14660">
            <v>100</v>
          </cell>
        </row>
        <row r="14661">
          <cell r="I14661">
            <v>3510.3849444486491</v>
          </cell>
          <cell r="J14661">
            <v>1.0082684647261593</v>
          </cell>
          <cell r="K14661">
            <v>-0.70893218741303154</v>
          </cell>
          <cell r="L14661">
            <v>0</v>
          </cell>
          <cell r="M14661">
            <v>0</v>
          </cell>
          <cell r="S14661">
            <v>100</v>
          </cell>
        </row>
        <row r="14662">
          <cell r="I14662">
            <v>1.4373174563831246</v>
          </cell>
          <cell r="J14662">
            <v>6.5035213038759752</v>
          </cell>
          <cell r="K14662">
            <v>6.2327087689835867</v>
          </cell>
          <cell r="L14662">
            <v>2.3813457115492049</v>
          </cell>
          <cell r="M14662">
            <v>-9.535805684821333E-3</v>
          </cell>
          <cell r="S14662">
            <v>100</v>
          </cell>
        </row>
        <row r="14663">
          <cell r="I14663">
            <v>226.45063857567379</v>
          </cell>
          <cell r="J14663">
            <v>-0.99025217663444676</v>
          </cell>
          <cell r="K14663">
            <v>5.7524014671846917</v>
          </cell>
          <cell r="L14663">
            <v>0.10760367048970319</v>
          </cell>
          <cell r="M14663">
            <v>0</v>
          </cell>
          <cell r="S14663">
            <v>100</v>
          </cell>
        </row>
        <row r="14664">
          <cell r="I14664">
            <v>12.002858592063076</v>
          </cell>
          <cell r="J14664">
            <v>0.99885255959631258</v>
          </cell>
          <cell r="K14664">
            <v>-0.82470717894591994</v>
          </cell>
          <cell r="L14664">
            <v>0</v>
          </cell>
          <cell r="M14664">
            <v>0</v>
          </cell>
          <cell r="S14664">
            <v>100</v>
          </cell>
        </row>
        <row r="14665">
          <cell r="I14665">
            <v>0.14379809788637102</v>
          </cell>
          <cell r="J14665">
            <v>-2.9023041727661843E-2</v>
          </cell>
          <cell r="K14665">
            <v>2.7843115168613886</v>
          </cell>
          <cell r="L14665">
            <v>-0.86047936921209711</v>
          </cell>
          <cell r="M14665">
            <v>0</v>
          </cell>
          <cell r="S14665">
            <v>100</v>
          </cell>
        </row>
        <row r="14666">
          <cell r="I14666">
            <v>3358.61656338497</v>
          </cell>
          <cell r="J14666">
            <v>1.0077896564586983</v>
          </cell>
          <cell r="K14666">
            <v>-0.66442312282638394</v>
          </cell>
          <cell r="L14666">
            <v>0</v>
          </cell>
          <cell r="M14666">
            <v>0</v>
          </cell>
          <cell r="S14666">
            <v>100</v>
          </cell>
        </row>
        <row r="14667">
          <cell r="I14667">
            <v>1.4640726427892807</v>
          </cell>
          <cell r="J14667">
            <v>6.7716377318927483</v>
          </cell>
          <cell r="K14667">
            <v>5.9970568925884367</v>
          </cell>
          <cell r="L14667">
            <v>2.229829045837771</v>
          </cell>
          <cell r="M14667">
            <v>-8.0197067846556058E-3</v>
          </cell>
          <cell r="S14667">
            <v>100</v>
          </cell>
        </row>
        <row r="14668">
          <cell r="I14668">
            <v>225.63470102043354</v>
          </cell>
          <cell r="J14668">
            <v>-0.9998185905034479</v>
          </cell>
          <cell r="K14668">
            <v>8.4508722317898055</v>
          </cell>
          <cell r="L14668">
            <v>4.4604362687503889E-2</v>
          </cell>
          <cell r="M14668">
            <v>0</v>
          </cell>
          <cell r="S14668">
            <v>100</v>
          </cell>
        </row>
        <row r="14669">
          <cell r="I14669">
            <v>-7.4459773702138701E-2</v>
          </cell>
          <cell r="J14669">
            <v>5.5403070222189529E-2</v>
          </cell>
          <cell r="K14669">
            <v>1.2604087546384721</v>
          </cell>
          <cell r="L14669">
            <v>0</v>
          </cell>
          <cell r="M14669">
            <v>0</v>
          </cell>
          <cell r="S14669">
            <v>100</v>
          </cell>
        </row>
        <row r="14670">
          <cell r="I14670">
            <v>-1.3712712880746822E-6</v>
          </cell>
          <cell r="J14670">
            <v>2.7977893244841926E-4</v>
          </cell>
          <cell r="K14670">
            <v>-1.9333016467218345E-2</v>
          </cell>
          <cell r="L14670">
            <v>0.6747158260273084</v>
          </cell>
          <cell r="M14670">
            <v>0</v>
          </cell>
          <cell r="S14670">
            <v>100</v>
          </cell>
        </row>
        <row r="14671">
          <cell r="I14671">
            <v>3244.5718318095996</v>
          </cell>
          <cell r="J14671">
            <v>1.0073752180400151</v>
          </cell>
          <cell r="K14671">
            <v>-0.62575093891266043</v>
          </cell>
          <cell r="L14671">
            <v>0</v>
          </cell>
          <cell r="M14671">
            <v>0</v>
          </cell>
          <cell r="S14671">
            <v>100</v>
          </cell>
        </row>
        <row r="14672">
          <cell r="I14672">
            <v>1.0713223931719025</v>
          </cell>
          <cell r="J14672">
            <v>35.716187653437927</v>
          </cell>
          <cell r="K14672">
            <v>1.0471835672270136</v>
          </cell>
          <cell r="L14672">
            <v>1.1730199212269927</v>
          </cell>
          <cell r="M14672">
            <v>-7.9242633304428252E-4</v>
          </cell>
          <cell r="S14672">
            <v>100</v>
          </cell>
        </row>
        <row r="14673">
          <cell r="I14673">
            <v>11.249048974273002</v>
          </cell>
          <cell r="J14673">
            <v>3.1771002955546197E-2</v>
          </cell>
          <cell r="K14673">
            <v>253.20632980441758</v>
          </cell>
          <cell r="L14673">
            <v>-1.0682185841731102</v>
          </cell>
          <cell r="M14673">
            <v>0</v>
          </cell>
          <cell r="S14673">
            <v>100</v>
          </cell>
        </row>
        <row r="14674">
          <cell r="I14674">
            <v>6.0887892111590548E-2</v>
          </cell>
          <cell r="J14674">
            <v>4.9264340723504739E-2</v>
          </cell>
          <cell r="K14674">
            <v>-1.690157450031024E-4</v>
          </cell>
          <cell r="L14674">
            <v>0</v>
          </cell>
          <cell r="M14674">
            <v>0</v>
          </cell>
          <cell r="S14674">
            <v>100</v>
          </cell>
        </row>
        <row r="14675">
          <cell r="I14675">
            <v>121.78726972883321</v>
          </cell>
          <cell r="J14675">
            <v>-3.1070797232494298</v>
          </cell>
          <cell r="K14675">
            <v>1.2768312470777479</v>
          </cell>
          <cell r="L14675">
            <v>-0.41222964120414013</v>
          </cell>
          <cell r="M14675">
            <v>0</v>
          </cell>
          <cell r="S14675">
            <v>100</v>
          </cell>
        </row>
        <row r="14676">
          <cell r="I14676">
            <v>3148.0143930768077</v>
          </cell>
          <cell r="J14676">
            <v>1.0083491520053771</v>
          </cell>
          <cell r="K14676">
            <v>-0.60010925122026193</v>
          </cell>
          <cell r="L14676">
            <v>0</v>
          </cell>
          <cell r="M14676">
            <v>0</v>
          </cell>
          <cell r="S14676">
            <v>100</v>
          </cell>
        </row>
        <row r="14677">
          <cell r="I14677">
            <v>0.4163136852326661</v>
          </cell>
          <cell r="J14677">
            <v>36.367332986322083</v>
          </cell>
          <cell r="K14677">
            <v>0.65396553970529603</v>
          </cell>
          <cell r="L14677">
            <v>0.91244843016500066</v>
          </cell>
          <cell r="M14677">
            <v>9.7220313590758037E-5</v>
          </cell>
          <cell r="S14677">
            <v>99</v>
          </cell>
        </row>
        <row r="14678">
          <cell r="I14678">
            <v>12.919206639382876</v>
          </cell>
          <cell r="J14678">
            <v>1.5526837077149169E-2</v>
          </cell>
          <cell r="K14678">
            <v>212.2807708207869</v>
          </cell>
          <cell r="L14678">
            <v>-0.97575557688205306</v>
          </cell>
          <cell r="M14678">
            <v>0</v>
          </cell>
          <cell r="S14678">
            <v>99</v>
          </cell>
        </row>
        <row r="14679">
          <cell r="I14679">
            <v>3.6187403308803157E-2</v>
          </cell>
          <cell r="J14679">
            <v>5.3082020022207126E-2</v>
          </cell>
          <cell r="K14679">
            <v>-2.7247573762720123E-4</v>
          </cell>
          <cell r="L14679">
            <v>0</v>
          </cell>
          <cell r="M14679">
            <v>0</v>
          </cell>
          <cell r="S14679">
            <v>99</v>
          </cell>
        </row>
        <row r="14680">
          <cell r="I14680">
            <v>1.3915442414580783</v>
          </cell>
          <cell r="J14680">
            <v>-0.4137819721481199</v>
          </cell>
          <cell r="K14680">
            <v>8.0233824335570052</v>
          </cell>
          <cell r="L14680">
            <v>-2.0183745566471347</v>
          </cell>
          <cell r="M14680">
            <v>0</v>
          </cell>
          <cell r="S14680">
            <v>99</v>
          </cell>
        </row>
        <row r="14681">
          <cell r="I14681">
            <v>3007.3626195144566</v>
          </cell>
          <cell r="J14681">
            <v>1.0079381422433829</v>
          </cell>
          <cell r="K14681">
            <v>-0.54815951817822794</v>
          </cell>
          <cell r="L14681">
            <v>0</v>
          </cell>
          <cell r="M14681">
            <v>0</v>
          </cell>
          <cell r="S14681">
            <v>99</v>
          </cell>
        </row>
        <row r="14682">
          <cell r="I14682">
            <v>0.41151602238081603</v>
          </cell>
          <cell r="J14682">
            <v>13.430012862744674</v>
          </cell>
          <cell r="K14682">
            <v>3.1924924312447636</v>
          </cell>
          <cell r="L14682">
            <v>1.2917568553401264</v>
          </cell>
          <cell r="M14682">
            <v>-1.6646213910382136E-3</v>
          </cell>
          <cell r="S14682">
            <v>91</v>
          </cell>
        </row>
        <row r="14683">
          <cell r="I14683">
            <v>3.4483860070182968</v>
          </cell>
          <cell r="J14683">
            <v>5.2521142186855663</v>
          </cell>
          <cell r="K14683">
            <v>-0.13925809862112062</v>
          </cell>
          <cell r="L14683">
            <v>0</v>
          </cell>
          <cell r="M14683">
            <v>0</v>
          </cell>
          <cell r="S14683">
            <v>91</v>
          </cell>
        </row>
        <row r="14684">
          <cell r="I14684">
            <v>1.2865900175196292</v>
          </cell>
          <cell r="J14684">
            <v>-0.28575598399505825</v>
          </cell>
          <cell r="K14684">
            <v>38.501133506025731</v>
          </cell>
          <cell r="L14684">
            <v>-1.490212017114525</v>
          </cell>
          <cell r="M14684">
            <v>0</v>
          </cell>
          <cell r="S14684">
            <v>91</v>
          </cell>
        </row>
        <row r="14685">
          <cell r="I14685">
            <v>-2.118055723693203E-6</v>
          </cell>
          <cell r="J14685">
            <v>3.8911147471952707E-4</v>
          </cell>
          <cell r="K14685">
            <v>-2.4932370628057712E-2</v>
          </cell>
          <cell r="L14685">
            <v>0.83289325500481171</v>
          </cell>
          <cell r="M14685">
            <v>0</v>
          </cell>
          <cell r="S14685">
            <v>91</v>
          </cell>
        </row>
        <row r="14686">
          <cell r="I14686">
            <v>205.72097851578758</v>
          </cell>
          <cell r="J14686">
            <v>0.18109692721774226</v>
          </cell>
          <cell r="K14686">
            <v>4872.436680392475</v>
          </cell>
          <cell r="L14686">
            <v>-0.84701878341876891</v>
          </cell>
          <cell r="M14686">
            <v>0</v>
          </cell>
          <cell r="S14686">
            <v>91</v>
          </cell>
        </row>
        <row r="14687">
          <cell r="I14687">
            <v>4.2668100029602378</v>
          </cell>
          <cell r="J14687">
            <v>-2.2617168901121749</v>
          </cell>
          <cell r="K14687">
            <v>-0.86966012676137849</v>
          </cell>
          <cell r="L14687">
            <v>0</v>
          </cell>
          <cell r="M14687">
            <v>0</v>
          </cell>
          <cell r="S14687">
            <v>90</v>
          </cell>
        </row>
        <row r="14688">
          <cell r="I14688">
            <v>210.21061621780427</v>
          </cell>
          <cell r="J14688">
            <v>-0.99606250952356501</v>
          </cell>
          <cell r="K14688">
            <v>17.733911747854744</v>
          </cell>
          <cell r="L14688">
            <v>-2.14472169535414E-2</v>
          </cell>
          <cell r="M14688">
            <v>0</v>
          </cell>
          <cell r="S14688">
            <v>90</v>
          </cell>
        </row>
        <row r="14689">
          <cell r="I14689">
            <v>18.487172602244595</v>
          </cell>
          <cell r="J14689">
            <v>1.0094311012830066</v>
          </cell>
          <cell r="K14689">
            <v>-1.0262962641943632</v>
          </cell>
          <cell r="L14689">
            <v>0</v>
          </cell>
          <cell r="M14689">
            <v>0</v>
          </cell>
          <cell r="S14689">
            <v>90</v>
          </cell>
        </row>
        <row r="14690">
          <cell r="I14690">
            <v>1.2184420568684242</v>
          </cell>
          <cell r="J14690">
            <v>-0.38071054648272779</v>
          </cell>
          <cell r="K14690">
            <v>3.4049136769535857</v>
          </cell>
          <cell r="L14690">
            <v>-1.3570920761977494</v>
          </cell>
          <cell r="M14690">
            <v>0</v>
          </cell>
          <cell r="S14690">
            <v>90</v>
          </cell>
        </row>
        <row r="14691">
          <cell r="I14691">
            <v>194.29389570642158</v>
          </cell>
          <cell r="J14691">
            <v>0.20365195030705854</v>
          </cell>
          <cell r="K14691">
            <v>5232.5616501291743</v>
          </cell>
          <cell r="L14691">
            <v>-0.88034432904747129</v>
          </cell>
          <cell r="M14691">
            <v>0</v>
          </cell>
          <cell r="S14691">
            <v>90</v>
          </cell>
        </row>
        <row r="14692">
          <cell r="I14692">
            <v>0.84158083777098336</v>
          </cell>
          <cell r="J14692">
            <v>10.713823473701222</v>
          </cell>
          <cell r="K14692">
            <v>5.0658571444671798</v>
          </cell>
          <cell r="L14692">
            <v>1.8517664445696398</v>
          </cell>
          <cell r="M14692">
            <v>-8.3427248918576582E-3</v>
          </cell>
          <cell r="S14692">
            <v>81</v>
          </cell>
        </row>
        <row r="14693">
          <cell r="I14693">
            <v>-1.7845288947277325E-4</v>
          </cell>
          <cell r="J14693">
            <v>2.8237241847785515E-2</v>
          </cell>
          <cell r="K14693">
            <v>-1.5354347925090372</v>
          </cell>
          <cell r="L14693">
            <v>51.689992773928672</v>
          </cell>
          <cell r="M14693">
            <v>0</v>
          </cell>
          <cell r="S14693">
            <v>81</v>
          </cell>
        </row>
        <row r="14694">
          <cell r="I14694">
            <v>2.4352490945106886E-2</v>
          </cell>
          <cell r="J14694">
            <v>5.5111065247913066E-2</v>
          </cell>
          <cell r="K14694">
            <v>-4.0289788383650723E-4</v>
          </cell>
          <cell r="L14694">
            <v>0</v>
          </cell>
          <cell r="M14694">
            <v>0</v>
          </cell>
          <cell r="S14694">
            <v>81</v>
          </cell>
        </row>
        <row r="14695">
          <cell r="I14695">
            <v>-1.1534295662807221E-6</v>
          </cell>
          <cell r="J14695">
            <v>3.0229729688006847E-4</v>
          </cell>
          <cell r="K14695">
            <v>-2.3496980222936587E-2</v>
          </cell>
          <cell r="L14695">
            <v>0.87217510447664837</v>
          </cell>
          <cell r="M14695">
            <v>0</v>
          </cell>
          <cell r="S14695">
            <v>81</v>
          </cell>
        </row>
        <row r="14696">
          <cell r="I14696">
            <v>3054.1902028133763</v>
          </cell>
          <cell r="J14696">
            <v>1.008897083297976</v>
          </cell>
          <cell r="K14696">
            <v>-0.49418669506815677</v>
          </cell>
          <cell r="L14696">
            <v>0</v>
          </cell>
          <cell r="M14696">
            <v>0</v>
          </cell>
          <cell r="S14696">
            <v>81</v>
          </cell>
        </row>
        <row r="14697">
          <cell r="I14697">
            <v>-6.5209607806616891E-5</v>
          </cell>
          <cell r="J14697">
            <v>1.0603058028943371E-2</v>
          </cell>
          <cell r="K14697">
            <v>-0.60341057155940192</v>
          </cell>
          <cell r="L14697">
            <v>14.407468200579491</v>
          </cell>
          <cell r="M14697">
            <v>0</v>
          </cell>
          <cell r="S14697">
            <v>72</v>
          </cell>
        </row>
        <row r="14698">
          <cell r="I14698">
            <v>278.43151780715078</v>
          </cell>
          <cell r="J14698">
            <v>-1.1294404772995126</v>
          </cell>
          <cell r="K14698">
            <v>26.317474924135347</v>
          </cell>
          <cell r="L14698">
            <v>-4.0273304977214153E-2</v>
          </cell>
          <cell r="M14698">
            <v>0</v>
          </cell>
          <cell r="S14698">
            <v>72</v>
          </cell>
        </row>
        <row r="14699">
          <cell r="I14699">
            <v>17.071589549838205</v>
          </cell>
          <cell r="J14699">
            <v>1.0122600183408432</v>
          </cell>
          <cell r="K14699">
            <v>-1.0147950227103024</v>
          </cell>
          <cell r="L14699">
            <v>0</v>
          </cell>
          <cell r="M14699">
            <v>0</v>
          </cell>
          <cell r="S14699">
            <v>72</v>
          </cell>
        </row>
        <row r="14700">
          <cell r="I14700">
            <v>-2.4229319732564184E-6</v>
          </cell>
          <cell r="J14700">
            <v>4.449984654064503E-4</v>
          </cell>
          <cell r="K14700">
            <v>-2.8937069921286411E-2</v>
          </cell>
          <cell r="L14700">
            <v>0.97686299081652805</v>
          </cell>
          <cell r="M14700">
            <v>0</v>
          </cell>
          <cell r="S14700">
            <v>72</v>
          </cell>
        </row>
        <row r="14701">
          <cell r="I14701">
            <v>2692.9376190327325</v>
          </cell>
          <cell r="J14701">
            <v>1.0061349480750343</v>
          </cell>
          <cell r="K14701">
            <v>-0.39645972739353552</v>
          </cell>
          <cell r="L14701">
            <v>0</v>
          </cell>
          <cell r="M14701">
            <v>0</v>
          </cell>
          <cell r="S14701">
            <v>72</v>
          </cell>
        </row>
        <row r="14702">
          <cell r="I14702">
            <v>1.0938616275901629</v>
          </cell>
          <cell r="J14702">
            <v>15.665401778932369</v>
          </cell>
          <cell r="K14702">
            <v>0.7492915251459582</v>
          </cell>
          <cell r="L14702">
            <v>0.49786623200328944</v>
          </cell>
          <cell r="M14702">
            <v>4.2746323199416958E-2</v>
          </cell>
          <cell r="S14702">
            <v>100</v>
          </cell>
        </row>
        <row r="14703">
          <cell r="I14703">
            <v>347.22270485251408</v>
          </cell>
          <cell r="J14703">
            <v>1.0108318666590401</v>
          </cell>
          <cell r="K14703">
            <v>-1.156307388829855</v>
          </cell>
          <cell r="L14703">
            <v>0</v>
          </cell>
          <cell r="M14703">
            <v>0</v>
          </cell>
          <cell r="S14703">
            <v>100</v>
          </cell>
        </row>
        <row r="14704">
          <cell r="I14704">
            <v>3.1047921205742974</v>
          </cell>
          <cell r="J14704">
            <v>-3.2226478032465753</v>
          </cell>
          <cell r="K14704">
            <v>-0.99610424848135581</v>
          </cell>
          <cell r="L14704">
            <v>0</v>
          </cell>
          <cell r="M14704">
            <v>0</v>
          </cell>
          <cell r="S14704">
            <v>100</v>
          </cell>
        </row>
        <row r="14705">
          <cell r="I14705">
            <v>0.68488542820707032</v>
          </cell>
          <cell r="J14705">
            <v>0.11559908673687835</v>
          </cell>
          <cell r="K14705">
            <v>-1.7408479421745658E-4</v>
          </cell>
          <cell r="L14705">
            <v>0</v>
          </cell>
          <cell r="M14705">
            <v>0</v>
          </cell>
          <cell r="S14705">
            <v>100</v>
          </cell>
        </row>
        <row r="14706">
          <cell r="I14706">
            <v>4830.4758702406625</v>
          </cell>
          <cell r="J14706">
            <v>1.0062688236617909</v>
          </cell>
          <cell r="K14706">
            <v>-0.85184159750213528</v>
          </cell>
          <cell r="L14706">
            <v>0</v>
          </cell>
          <cell r="M14706">
            <v>0</v>
          </cell>
          <cell r="S14706">
            <v>100</v>
          </cell>
        </row>
        <row r="14707">
          <cell r="I14707">
            <v>1.192919912080584</v>
          </cell>
          <cell r="J14707">
            <v>12.757150624298436</v>
          </cell>
          <cell r="K14707">
            <v>1.1207199838619006</v>
          </cell>
          <cell r="L14707">
            <v>0.49681105778014778</v>
          </cell>
          <cell r="M14707">
            <v>4.8582245883957903E-2</v>
          </cell>
          <cell r="S14707">
            <v>100</v>
          </cell>
        </row>
        <row r="14708">
          <cell r="I14708">
            <v>332.32350947419167</v>
          </cell>
          <cell r="J14708">
            <v>1.010351201154803</v>
          </cell>
          <cell r="K14708">
            <v>-1.129511490199268</v>
          </cell>
          <cell r="L14708">
            <v>0</v>
          </cell>
          <cell r="M14708">
            <v>0</v>
          </cell>
          <cell r="S14708">
            <v>100</v>
          </cell>
        </row>
        <row r="14709">
          <cell r="I14709">
            <v>0.1203351268962818</v>
          </cell>
          <cell r="J14709">
            <v>6.6831956320757522</v>
          </cell>
          <cell r="K14709">
            <v>0.9980230806525261</v>
          </cell>
          <cell r="L14709">
            <v>0.93087419430688068</v>
          </cell>
          <cell r="M14709">
            <v>8.6147144350526578E-3</v>
          </cell>
          <cell r="S14709">
            <v>100</v>
          </cell>
        </row>
        <row r="14710">
          <cell r="I14710">
            <v>0.67001388429628839</v>
          </cell>
          <cell r="J14710">
            <v>0.1162346738170872</v>
          </cell>
          <cell r="K14710">
            <v>-2.0343956130221931E-4</v>
          </cell>
          <cell r="L14710">
            <v>0</v>
          </cell>
          <cell r="M14710">
            <v>0</v>
          </cell>
          <cell r="S14710">
            <v>100</v>
          </cell>
        </row>
        <row r="14711">
          <cell r="I14711">
            <v>4571.0323135137769</v>
          </cell>
          <cell r="J14711">
            <v>1.0054471576032069</v>
          </cell>
          <cell r="K14711">
            <v>-0.81595942536403099</v>
          </cell>
          <cell r="L14711">
            <v>0</v>
          </cell>
          <cell r="M14711">
            <v>0</v>
          </cell>
          <cell r="S14711">
            <v>100</v>
          </cell>
        </row>
        <row r="14712">
          <cell r="I14712">
            <v>1.297502678132008</v>
          </cell>
          <cell r="J14712">
            <v>10.216303479095712</v>
          </cell>
          <cell r="K14712">
            <v>1.5015041190009197</v>
          </cell>
          <cell r="L14712">
            <v>0.46508373447168266</v>
          </cell>
          <cell r="M14712">
            <v>5.711476322271155E-2</v>
          </cell>
          <cell r="S14712">
            <v>100</v>
          </cell>
        </row>
        <row r="14713">
          <cell r="I14713">
            <v>317.90131312468367</v>
          </cell>
          <cell r="J14713">
            <v>1.0097891488680597</v>
          </cell>
          <cell r="K14713">
            <v>-1.1017840631946827</v>
          </cell>
          <cell r="L14713">
            <v>0</v>
          </cell>
          <cell r="M14713">
            <v>0</v>
          </cell>
          <cell r="S14713">
            <v>100</v>
          </cell>
        </row>
        <row r="14714">
          <cell r="I14714">
            <v>0.12223359127674689</v>
          </cell>
          <cell r="J14714">
            <v>8.719148249999046</v>
          </cell>
          <cell r="K14714">
            <v>0.59422794817468882</v>
          </cell>
          <cell r="L14714">
            <v>0.89931807192063862</v>
          </cell>
          <cell r="M14714">
            <v>9.1480634243175894E-3</v>
          </cell>
          <cell r="S14714">
            <v>100</v>
          </cell>
        </row>
        <row r="14715">
          <cell r="I14715">
            <v>0.66462782391299025</v>
          </cell>
          <cell r="J14715">
            <v>0.11622708055458429</v>
          </cell>
          <cell r="K14715">
            <v>-2.3064743558191475E-4</v>
          </cell>
          <cell r="L14715">
            <v>0</v>
          </cell>
          <cell r="M14715">
            <v>0</v>
          </cell>
          <cell r="S14715">
            <v>100</v>
          </cell>
        </row>
        <row r="14716">
          <cell r="I14716">
            <v>4382.3258756243076</v>
          </cell>
          <cell r="J14716">
            <v>1.0047206924861816</v>
          </cell>
          <cell r="K14716">
            <v>-0.78533666491965171</v>
          </cell>
          <cell r="L14716">
            <v>0</v>
          </cell>
          <cell r="M14716">
            <v>0</v>
          </cell>
          <cell r="S14716">
            <v>100</v>
          </cell>
        </row>
        <row r="14717">
          <cell r="I14717">
            <v>0.10250567202389635</v>
          </cell>
          <cell r="J14717">
            <v>56.331092610098608</v>
          </cell>
          <cell r="K14717">
            <v>-0.35660888369938321</v>
          </cell>
          <cell r="L14717">
            <v>0.74073856570180507</v>
          </cell>
          <cell r="M14717">
            <v>2.7542614183718138E-2</v>
          </cell>
          <cell r="S14717">
            <v>100</v>
          </cell>
        </row>
        <row r="14718">
          <cell r="I14718">
            <v>10.04477529683407</v>
          </cell>
          <cell r="J14718">
            <v>-15.853640200991332</v>
          </cell>
          <cell r="K14718">
            <v>-2.4640302311227078</v>
          </cell>
          <cell r="L14718">
            <v>0</v>
          </cell>
          <cell r="M14718">
            <v>0</v>
          </cell>
          <cell r="S14718">
            <v>100</v>
          </cell>
        </row>
        <row r="14719">
          <cell r="I14719">
            <v>4.8208019631763364</v>
          </cell>
          <cell r="J14719">
            <v>-8.2570617258184367</v>
          </cell>
          <cell r="K14719">
            <v>-1.6223912655373605</v>
          </cell>
          <cell r="L14719">
            <v>0</v>
          </cell>
          <cell r="M14719">
            <v>0</v>
          </cell>
          <cell r="S14719">
            <v>100</v>
          </cell>
        </row>
        <row r="14720">
          <cell r="I14720">
            <v>4.1054705002622498</v>
          </cell>
          <cell r="J14720">
            <v>0.99547121335243338</v>
          </cell>
          <cell r="K14720">
            <v>-0.86019259345424537</v>
          </cell>
          <cell r="L14720">
            <v>0</v>
          </cell>
          <cell r="M14720">
            <v>0</v>
          </cell>
          <cell r="S14720">
            <v>100</v>
          </cell>
        </row>
        <row r="14721">
          <cell r="I14721">
            <v>12.433890483335292</v>
          </cell>
          <cell r="J14721">
            <v>-14.812422884300855</v>
          </cell>
          <cell r="K14721">
            <v>-2.1451894405236565</v>
          </cell>
          <cell r="L14721">
            <v>0</v>
          </cell>
          <cell r="M14721">
            <v>0</v>
          </cell>
          <cell r="S14721">
            <v>100</v>
          </cell>
        </row>
        <row r="14722">
          <cell r="I14722">
            <v>0.10948437307761676</v>
          </cell>
          <cell r="J14722">
            <v>44.799248752330925</v>
          </cell>
          <cell r="K14722">
            <v>-0.15271629610044654</v>
          </cell>
          <cell r="L14722">
            <v>0.73497188602580621</v>
          </cell>
          <cell r="M14722">
            <v>2.8399430946358703E-2</v>
          </cell>
          <cell r="S14722">
            <v>100</v>
          </cell>
        </row>
        <row r="14723">
          <cell r="I14723">
            <v>10.168940218685858</v>
          </cell>
          <cell r="J14723">
            <v>-16.567877951754735</v>
          </cell>
          <cell r="K14723">
            <v>-2.5027864332986596</v>
          </cell>
          <cell r="L14723">
            <v>0</v>
          </cell>
          <cell r="M14723">
            <v>0</v>
          </cell>
          <cell r="S14723">
            <v>100</v>
          </cell>
        </row>
        <row r="14724">
          <cell r="I14724">
            <v>4.6842789633201525</v>
          </cell>
          <cell r="J14724">
            <v>-7.7778019523778799</v>
          </cell>
          <cell r="K14724">
            <v>-1.5973877764614659</v>
          </cell>
          <cell r="L14724">
            <v>0</v>
          </cell>
          <cell r="M14724">
            <v>0</v>
          </cell>
          <cell r="S14724">
            <v>100</v>
          </cell>
        </row>
        <row r="14725">
          <cell r="I14725">
            <v>3.8338366874808512</v>
          </cell>
          <cell r="J14725">
            <v>0.99552065284120639</v>
          </cell>
          <cell r="K14725">
            <v>-0.84635059801100898</v>
          </cell>
          <cell r="L14725">
            <v>0</v>
          </cell>
          <cell r="M14725">
            <v>0</v>
          </cell>
          <cell r="S14725">
            <v>100</v>
          </cell>
        </row>
        <row r="14726">
          <cell r="I14726">
            <v>12.41073381797929</v>
          </cell>
          <cell r="J14726">
            <v>-14.890334201948207</v>
          </cell>
          <cell r="K14726">
            <v>-2.1449383748016673</v>
          </cell>
          <cell r="L14726">
            <v>0</v>
          </cell>
          <cell r="M14726">
            <v>0</v>
          </cell>
          <cell r="S14726">
            <v>100</v>
          </cell>
        </row>
        <row r="14727">
          <cell r="I14727">
            <v>0.13266720145413083</v>
          </cell>
          <cell r="J14727">
            <v>19.346085626883252</v>
          </cell>
          <cell r="K14727">
            <v>0.99407505997219847</v>
          </cell>
          <cell r="L14727">
            <v>0.8119108830481454</v>
          </cell>
          <cell r="M14727">
            <v>2.9910744737515146E-2</v>
          </cell>
          <cell r="S14727">
            <v>100</v>
          </cell>
        </row>
        <row r="14728">
          <cell r="I14728">
            <v>10.263829572146735</v>
          </cell>
          <cell r="J14728">
            <v>-17.079375612020435</v>
          </cell>
          <cell r="K14728">
            <v>-2.5329477704440846</v>
          </cell>
          <cell r="L14728">
            <v>0</v>
          </cell>
          <cell r="M14728">
            <v>0</v>
          </cell>
          <cell r="S14728">
            <v>100</v>
          </cell>
        </row>
        <row r="14729">
          <cell r="I14729">
            <v>0.66240489290039095</v>
          </cell>
          <cell r="J14729">
            <v>3.2336566920510915E-2</v>
          </cell>
          <cell r="K14729">
            <v>2.396452893223437</v>
          </cell>
          <cell r="L14729">
            <v>0.12224460899282813</v>
          </cell>
          <cell r="M14729">
            <v>3.8922462991177728E-2</v>
          </cell>
          <cell r="S14729">
            <v>100</v>
          </cell>
        </row>
        <row r="14730">
          <cell r="I14730">
            <v>0.40315942742893512</v>
          </cell>
          <cell r="J14730">
            <v>0.15447574953438986</v>
          </cell>
          <cell r="K14730">
            <v>3.785470177279984E-4</v>
          </cell>
          <cell r="L14730">
            <v>0</v>
          </cell>
          <cell r="M14730">
            <v>0</v>
          </cell>
          <cell r="S14730">
            <v>100</v>
          </cell>
        </row>
        <row r="14731">
          <cell r="I14731">
            <v>12.468235867242871</v>
          </cell>
          <cell r="J14731">
            <v>-15.325828109870617</v>
          </cell>
          <cell r="K14731">
            <v>-2.1622734300820392</v>
          </cell>
          <cell r="L14731">
            <v>0</v>
          </cell>
          <cell r="M14731">
            <v>0</v>
          </cell>
          <cell r="S14731">
            <v>100</v>
          </cell>
        </row>
        <row r="14732">
          <cell r="I14732">
            <v>0.22194224272130941</v>
          </cell>
          <cell r="J14732">
            <v>45.756291461899316</v>
          </cell>
          <cell r="K14732">
            <v>-0.3707697070256411</v>
          </cell>
          <cell r="L14732">
            <v>0.5712340357548702</v>
          </cell>
          <cell r="M14732">
            <v>3.3172842302874643E-2</v>
          </cell>
          <cell r="S14732">
            <v>100</v>
          </cell>
        </row>
        <row r="14733">
          <cell r="I14733">
            <v>0.18177182886167834</v>
          </cell>
          <cell r="J14733">
            <v>127.84199048298203</v>
          </cell>
          <cell r="K14733">
            <v>1.0416596665657234</v>
          </cell>
          <cell r="L14733">
            <v>1.095171959691069</v>
          </cell>
          <cell r="M14733">
            <v>2.3467894738353583E-2</v>
          </cell>
          <cell r="S14733">
            <v>100</v>
          </cell>
        </row>
        <row r="14734">
          <cell r="I14734">
            <v>0.19057532250996509</v>
          </cell>
          <cell r="J14734">
            <v>3.9816778350717993E-2</v>
          </cell>
          <cell r="K14734">
            <v>8.7204466112744466E-4</v>
          </cell>
          <cell r="L14734">
            <v>0</v>
          </cell>
          <cell r="M14734">
            <v>0</v>
          </cell>
          <cell r="S14734">
            <v>100</v>
          </cell>
        </row>
        <row r="14735">
          <cell r="I14735">
            <v>0.49340941636764979</v>
          </cell>
          <cell r="J14735">
            <v>0.12399076219127819</v>
          </cell>
          <cell r="K14735">
            <v>5.7071447602540307E-4</v>
          </cell>
          <cell r="L14735">
            <v>0</v>
          </cell>
          <cell r="M14735">
            <v>0</v>
          </cell>
          <cell r="S14735">
            <v>100</v>
          </cell>
        </row>
        <row r="14736">
          <cell r="I14736">
            <v>12.141386273428871</v>
          </cell>
          <cell r="J14736">
            <v>-14.311438556060351</v>
          </cell>
          <cell r="K14736">
            <v>-1.9736499549599011</v>
          </cell>
          <cell r="L14736">
            <v>0</v>
          </cell>
          <cell r="M14736">
            <v>0</v>
          </cell>
          <cell r="S14736">
            <v>100</v>
          </cell>
        </row>
        <row r="14737">
          <cell r="I14737">
            <v>0.1839990033314837</v>
          </cell>
          <cell r="J14737">
            <v>26.795716366880725</v>
          </cell>
          <cell r="K14737">
            <v>0.49819116197416452</v>
          </cell>
          <cell r="L14737">
            <v>0.69037632534081528</v>
          </cell>
          <cell r="M14737">
            <v>3.0159946687123112E-2</v>
          </cell>
          <cell r="S14737">
            <v>100</v>
          </cell>
        </row>
        <row r="14738">
          <cell r="I14738">
            <v>9.1359458313055359</v>
          </cell>
          <cell r="J14738">
            <v>-12.884934224323718</v>
          </cell>
          <cell r="K14738">
            <v>-2.1401717488539846</v>
          </cell>
          <cell r="L14738">
            <v>0</v>
          </cell>
          <cell r="M14738">
            <v>0</v>
          </cell>
          <cell r="S14738">
            <v>100</v>
          </cell>
        </row>
        <row r="14739">
          <cell r="I14739">
            <v>0.42962101354575544</v>
          </cell>
          <cell r="J14739">
            <v>3.8652719013426803E-2</v>
          </cell>
          <cell r="K14739">
            <v>0.56437555459433819</v>
          </cell>
          <cell r="L14739">
            <v>0</v>
          </cell>
          <cell r="M14739">
            <v>0</v>
          </cell>
          <cell r="S14739">
            <v>100</v>
          </cell>
        </row>
        <row r="14740">
          <cell r="I14740">
            <v>3.5421681750633764</v>
          </cell>
          <cell r="J14740">
            <v>0.99330398082118188</v>
          </cell>
          <cell r="K14740">
            <v>-0.77616027103788643</v>
          </cell>
          <cell r="L14740">
            <v>0</v>
          </cell>
          <cell r="M14740">
            <v>0</v>
          </cell>
          <cell r="S14740">
            <v>100</v>
          </cell>
        </row>
        <row r="14741">
          <cell r="I14741">
            <v>12.237566998048928</v>
          </cell>
          <cell r="J14741">
            <v>-14.860968982392304</v>
          </cell>
          <cell r="K14741">
            <v>-2.0010648507628037</v>
          </cell>
          <cell r="L14741">
            <v>0</v>
          </cell>
          <cell r="M14741">
            <v>0</v>
          </cell>
          <cell r="S14741">
            <v>100</v>
          </cell>
        </row>
        <row r="14742">
          <cell r="I14742">
            <v>0.16175579507651458</v>
          </cell>
          <cell r="J14742">
            <v>41.823217032833412</v>
          </cell>
          <cell r="K14742">
            <v>-0.18706549552304264</v>
          </cell>
          <cell r="L14742">
            <v>0.62521529860597436</v>
          </cell>
          <cell r="M14742">
            <v>3.0462104937097015E-2</v>
          </cell>
          <cell r="S14742">
            <v>100</v>
          </cell>
        </row>
        <row r="14743">
          <cell r="I14743">
            <v>9.2484186286641457</v>
          </cell>
          <cell r="J14743">
            <v>-13.498837180628021</v>
          </cell>
          <cell r="K14743">
            <v>-2.1713971841507607</v>
          </cell>
          <cell r="L14743">
            <v>0</v>
          </cell>
          <cell r="M14743">
            <v>0</v>
          </cell>
          <cell r="S14743">
            <v>100</v>
          </cell>
        </row>
        <row r="14744">
          <cell r="I14744">
            <v>0.42195898795913073</v>
          </cell>
          <cell r="J14744">
            <v>4.0267468009530349E-2</v>
          </cell>
          <cell r="K14744">
            <v>0.5709136885462256</v>
          </cell>
          <cell r="L14744">
            <v>0</v>
          </cell>
          <cell r="M14744">
            <v>0</v>
          </cell>
          <cell r="S14744">
            <v>100</v>
          </cell>
        </row>
        <row r="14745">
          <cell r="I14745">
            <v>3.4905609381239113</v>
          </cell>
          <cell r="J14745">
            <v>0.99372595444801459</v>
          </cell>
          <cell r="K14745">
            <v>-0.78132186242212665</v>
          </cell>
          <cell r="L14745">
            <v>0</v>
          </cell>
          <cell r="M14745">
            <v>0</v>
          </cell>
          <cell r="S14745">
            <v>100</v>
          </cell>
        </row>
        <row r="14746">
          <cell r="I14746">
            <v>12.285811326657004</v>
          </cell>
          <cell r="J14746">
            <v>-15.210151172133763</v>
          </cell>
          <cell r="K14746">
            <v>-2.0142551208349779</v>
          </cell>
          <cell r="L14746">
            <v>0</v>
          </cell>
          <cell r="M14746">
            <v>0</v>
          </cell>
          <cell r="S14746">
            <v>100</v>
          </cell>
        </row>
        <row r="14747">
          <cell r="I14747">
            <v>0.87138230398123251</v>
          </cell>
          <cell r="J14747">
            <v>36.797469378986719</v>
          </cell>
          <cell r="K14747">
            <v>-0.15600304052599523</v>
          </cell>
          <cell r="L14747">
            <v>0.59353289965084521</v>
          </cell>
          <cell r="M14747">
            <v>3.1701031293715341E-2</v>
          </cell>
          <cell r="S14747">
            <v>100</v>
          </cell>
        </row>
        <row r="14748">
          <cell r="I14748">
            <v>1.3237871947261468</v>
          </cell>
          <cell r="J14748">
            <v>277.25867649524196</v>
          </cell>
          <cell r="K14748">
            <v>9.8315723399487409E-2</v>
          </cell>
          <cell r="L14748">
            <v>1.0283377093398163</v>
          </cell>
          <cell r="M14748">
            <v>1.9110811663323856E-2</v>
          </cell>
          <cell r="S14748">
            <v>100</v>
          </cell>
        </row>
        <row r="14749">
          <cell r="I14749">
            <v>0.13747060328566121</v>
          </cell>
          <cell r="J14749">
            <v>22.728172896173291</v>
          </cell>
          <cell r="K14749">
            <v>-0.61563943770032448</v>
          </cell>
          <cell r="L14749">
            <v>0.82100614784855619</v>
          </cell>
          <cell r="M14749">
            <v>1.5759135731980768E-2</v>
          </cell>
          <cell r="S14749">
            <v>100</v>
          </cell>
        </row>
        <row r="14750">
          <cell r="I14750">
            <v>2.8340586595339872</v>
          </cell>
          <cell r="J14750">
            <v>0.99647017205413979</v>
          </cell>
          <cell r="K14750">
            <v>-0.68329198571748284</v>
          </cell>
          <cell r="L14750">
            <v>0</v>
          </cell>
          <cell r="M14750">
            <v>0</v>
          </cell>
          <cell r="S14750">
            <v>100</v>
          </cell>
        </row>
        <row r="14751">
          <cell r="I14751">
            <v>9.6372174152849901</v>
          </cell>
          <cell r="J14751">
            <v>-4.7284379071432365</v>
          </cell>
          <cell r="K14751">
            <v>-1.2048891689609214</v>
          </cell>
          <cell r="L14751">
            <v>0</v>
          </cell>
          <cell r="M14751">
            <v>0</v>
          </cell>
          <cell r="S14751">
            <v>100</v>
          </cell>
        </row>
        <row r="14752">
          <cell r="I14752">
            <v>0.84003154118828505</v>
          </cell>
          <cell r="J14752">
            <v>35.181848396389626</v>
          </cell>
          <cell r="K14752">
            <v>-0.22593214326450878</v>
          </cell>
          <cell r="L14752">
            <v>0.50518605224540114</v>
          </cell>
          <cell r="M14752">
            <v>3.8054423858483823E-2</v>
          </cell>
          <cell r="S14752">
            <v>100</v>
          </cell>
        </row>
        <row r="14753">
          <cell r="I14753">
            <v>0.92561839032129256</v>
          </cell>
          <cell r="J14753">
            <v>274.25289032311667</v>
          </cell>
          <cell r="K14753">
            <v>0.11820071923242609</v>
          </cell>
          <cell r="L14753">
            <v>1.0378158258321768</v>
          </cell>
          <cell r="M14753">
            <v>1.6079830055823589E-2</v>
          </cell>
          <cell r="S14753">
            <v>100</v>
          </cell>
        </row>
        <row r="14754">
          <cell r="I14754">
            <v>0.106059631438279</v>
          </cell>
          <cell r="J14754">
            <v>10.8171286664883</v>
          </cell>
          <cell r="K14754">
            <v>0.4082548454856752</v>
          </cell>
          <cell r="L14754">
            <v>0.91675268977109359</v>
          </cell>
          <cell r="M14754">
            <v>1.3267338206221434E-2</v>
          </cell>
          <cell r="S14754">
            <v>100</v>
          </cell>
        </row>
        <row r="14755">
          <cell r="I14755">
            <v>3.0940643511208488</v>
          </cell>
          <cell r="J14755">
            <v>0.99651989642775674</v>
          </cell>
          <cell r="K14755">
            <v>-0.71774902032472621</v>
          </cell>
          <cell r="L14755">
            <v>0</v>
          </cell>
          <cell r="M14755">
            <v>0</v>
          </cell>
          <cell r="S14755">
            <v>100</v>
          </cell>
        </row>
        <row r="14756">
          <cell r="I14756">
            <v>10.070621793968693</v>
          </cell>
          <cell r="J14756">
            <v>-6.6734734381636107</v>
          </cell>
          <cell r="K14756">
            <v>-1.3135830694389226</v>
          </cell>
          <cell r="L14756">
            <v>0</v>
          </cell>
          <cell r="M14756">
            <v>0</v>
          </cell>
          <cell r="S14756">
            <v>100</v>
          </cell>
        </row>
        <row r="14757">
          <cell r="I14757">
            <v>0.77690474872830984</v>
          </cell>
          <cell r="J14757">
            <v>19.83599005883746</v>
          </cell>
          <cell r="K14757">
            <v>0.67307622049621718</v>
          </cell>
          <cell r="L14757">
            <v>0.5667576219771262</v>
          </cell>
          <cell r="M14757">
            <v>3.977418208475083E-2</v>
          </cell>
          <cell r="S14757">
            <v>100</v>
          </cell>
        </row>
        <row r="14758">
          <cell r="I14758">
            <v>0.61319427328326181</v>
          </cell>
          <cell r="J14758">
            <v>266.16664986870683</v>
          </cell>
          <cell r="K14758">
            <v>0.12545707398309591</v>
          </cell>
          <cell r="L14758">
            <v>1.0301776907198443</v>
          </cell>
          <cell r="M14758">
            <v>1.4328528672048466E-2</v>
          </cell>
          <cell r="S14758">
            <v>100</v>
          </cell>
        </row>
        <row r="14759">
          <cell r="I14759">
            <v>7.0464409895340335E-2</v>
          </cell>
          <cell r="J14759">
            <v>9.1078517608288667</v>
          </cell>
          <cell r="K14759">
            <v>0.72374542754155202</v>
          </cell>
          <cell r="L14759">
            <v>0.9732765313476055</v>
          </cell>
          <cell r="M14759">
            <v>1.047813088300889E-2</v>
          </cell>
          <cell r="S14759">
            <v>100</v>
          </cell>
        </row>
        <row r="14760">
          <cell r="I14760">
            <v>3.0812435417772615</v>
          </cell>
          <cell r="J14760">
            <v>0.99532001092338729</v>
          </cell>
          <cell r="K14760">
            <v>-0.71144420142231968</v>
          </cell>
          <cell r="L14760">
            <v>0</v>
          </cell>
          <cell r="M14760">
            <v>0</v>
          </cell>
          <cell r="S14760">
            <v>100</v>
          </cell>
        </row>
        <row r="14761">
          <cell r="I14761">
            <v>10.441675575188873</v>
          </cell>
          <cell r="J14761">
            <v>-8.3861564260059502</v>
          </cell>
          <cell r="K14761">
            <v>-1.4047070597037696</v>
          </cell>
          <cell r="L14761">
            <v>0</v>
          </cell>
          <cell r="M14761">
            <v>0</v>
          </cell>
          <cell r="S14761">
            <v>100</v>
          </cell>
        </row>
        <row r="14762">
          <cell r="I14762">
            <v>1.2786273629346372</v>
          </cell>
          <cell r="J14762">
            <v>36.639969000807511</v>
          </cell>
          <cell r="K14762">
            <v>-0.27139773056643152</v>
          </cell>
          <cell r="L14762">
            <v>0.51933679894256479</v>
          </cell>
          <cell r="M14762">
            <v>3.7847632267271059E-2</v>
          </cell>
          <cell r="S14762">
            <v>100</v>
          </cell>
        </row>
        <row r="14763">
          <cell r="I14763">
            <v>3.0255492643792503</v>
          </cell>
          <cell r="J14763">
            <v>0.17612595799612987</v>
          </cell>
          <cell r="K14763">
            <v>411.22804436747521</v>
          </cell>
          <cell r="L14763">
            <v>-1.1924474219705119</v>
          </cell>
          <cell r="M14763">
            <v>0</v>
          </cell>
          <cell r="S14763">
            <v>100</v>
          </cell>
        </row>
        <row r="14764">
          <cell r="I14764">
            <v>0.17304256558287306</v>
          </cell>
          <cell r="J14764">
            <v>29.009473990930136</v>
          </cell>
          <cell r="K14764">
            <v>-1.1107750899901443</v>
          </cell>
          <cell r="L14764">
            <v>0.69552982856255108</v>
          </cell>
          <cell r="M14764">
            <v>1.8218305296929027E-2</v>
          </cell>
          <cell r="S14764">
            <v>100</v>
          </cell>
        </row>
        <row r="14765">
          <cell r="I14765">
            <v>-0.17007305362154321</v>
          </cell>
          <cell r="J14765">
            <v>0.24408728548635325</v>
          </cell>
          <cell r="K14765">
            <v>1.5123304610379027</v>
          </cell>
          <cell r="L14765">
            <v>0</v>
          </cell>
          <cell r="M14765">
            <v>0</v>
          </cell>
          <cell r="S14765">
            <v>100</v>
          </cell>
        </row>
        <row r="14766">
          <cell r="I14766">
            <v>3975.2376150026271</v>
          </cell>
          <cell r="J14766">
            <v>1.0080920371579005</v>
          </cell>
          <cell r="K14766">
            <v>-0.71483516915120071</v>
          </cell>
          <cell r="L14766">
            <v>0</v>
          </cell>
          <cell r="M14766">
            <v>0</v>
          </cell>
          <cell r="S14766">
            <v>100</v>
          </cell>
        </row>
        <row r="14767">
          <cell r="I14767">
            <v>1.4127938566125562</v>
          </cell>
          <cell r="J14767">
            <v>24.672998171807862</v>
          </cell>
          <cell r="K14767">
            <v>3.4315141932390172E-2</v>
          </cell>
          <cell r="L14767">
            <v>0.42041660349551452</v>
          </cell>
          <cell r="M14767">
            <v>4.543931725482548E-2</v>
          </cell>
          <cell r="S14767">
            <v>100</v>
          </cell>
        </row>
        <row r="14768">
          <cell r="I14768">
            <v>438.4098280150514</v>
          </cell>
          <cell r="J14768">
            <v>-1.2334871737512634</v>
          </cell>
          <cell r="K14768">
            <v>5.2419362124189126</v>
          </cell>
          <cell r="L14768">
            <v>7.8762588634340477E-2</v>
          </cell>
          <cell r="M14768">
            <v>0</v>
          </cell>
          <cell r="S14768">
            <v>100</v>
          </cell>
        </row>
        <row r="14769">
          <cell r="I14769">
            <v>0.18507774126223273</v>
          </cell>
          <cell r="J14769">
            <v>12.492450837853614</v>
          </cell>
          <cell r="K14769">
            <v>-1.8180071415838807E-2</v>
          </cell>
          <cell r="L14769">
            <v>0.7861903626084924</v>
          </cell>
          <cell r="M14769">
            <v>1.7006387706778332E-2</v>
          </cell>
          <cell r="S14769">
            <v>100</v>
          </cell>
        </row>
        <row r="14770">
          <cell r="I14770">
            <v>0.88788357993271805</v>
          </cell>
          <cell r="J14770">
            <v>0.52938095738935753</v>
          </cell>
          <cell r="K14770">
            <v>-0.64376002256605436</v>
          </cell>
          <cell r="L14770">
            <v>0</v>
          </cell>
          <cell r="M14770">
            <v>0</v>
          </cell>
          <cell r="S14770">
            <v>100</v>
          </cell>
        </row>
        <row r="14771">
          <cell r="I14771">
            <v>3789.1493252922578</v>
          </cell>
          <cell r="J14771">
            <v>1.0075765477959211</v>
          </cell>
          <cell r="K14771">
            <v>-0.67576312551351692</v>
          </cell>
          <cell r="L14771">
            <v>0</v>
          </cell>
          <cell r="M14771">
            <v>0</v>
          </cell>
          <cell r="S14771">
            <v>100</v>
          </cell>
        </row>
        <row r="14772">
          <cell r="I14772">
            <v>-2.0498222308026896E-5</v>
          </cell>
          <cell r="J14772">
            <v>4.2866824800748956E-3</v>
          </cell>
          <cell r="K14772">
            <v>-0.29956133206386948</v>
          </cell>
          <cell r="L14772">
            <v>8.7516680458417699</v>
          </cell>
          <cell r="M14772">
            <v>0</v>
          </cell>
          <cell r="S14772">
            <v>100</v>
          </cell>
        </row>
        <row r="14773">
          <cell r="I14773">
            <v>7.8263918068036222</v>
          </cell>
          <cell r="J14773">
            <v>9.8516625958290291E-3</v>
          </cell>
          <cell r="K14773">
            <v>458.1999633980214</v>
          </cell>
          <cell r="L14773">
            <v>-1.2656794329648278</v>
          </cell>
          <cell r="M14773">
            <v>0</v>
          </cell>
          <cell r="S14773">
            <v>100</v>
          </cell>
        </row>
        <row r="14774">
          <cell r="I14774">
            <v>0.19846464258533558</v>
          </cell>
          <cell r="J14774">
            <v>12.702121185846186</v>
          </cell>
          <cell r="K14774">
            <v>-3.652146056577793E-3</v>
          </cell>
          <cell r="L14774">
            <v>0.811099610543211</v>
          </cell>
          <cell r="M14774">
            <v>1.6780385001828959E-2</v>
          </cell>
          <cell r="S14774">
            <v>100</v>
          </cell>
        </row>
        <row r="14775">
          <cell r="I14775">
            <v>2.6308437719790616</v>
          </cell>
          <cell r="J14775">
            <v>1.0007224006574329</v>
          </cell>
          <cell r="K14775">
            <v>-0.66383260705779301</v>
          </cell>
          <cell r="L14775">
            <v>0</v>
          </cell>
          <cell r="M14775">
            <v>0</v>
          </cell>
          <cell r="S14775">
            <v>100</v>
          </cell>
        </row>
        <row r="14776">
          <cell r="I14776">
            <v>3646.6177546236863</v>
          </cell>
          <cell r="J14776">
            <v>1.0071141875213652</v>
          </cell>
          <cell r="K14776">
            <v>-0.64149315486997494</v>
          </cell>
          <cell r="L14776">
            <v>0</v>
          </cell>
          <cell r="M14776">
            <v>0</v>
          </cell>
          <cell r="S14776">
            <v>100</v>
          </cell>
        </row>
        <row r="14777">
          <cell r="I14777">
            <v>10.030490627221894</v>
          </cell>
          <cell r="J14777">
            <v>-0.51937545078342917</v>
          </cell>
          <cell r="K14777">
            <v>38.32101289962354</v>
          </cell>
          <cell r="L14777">
            <v>-1.0001359097380926</v>
          </cell>
          <cell r="M14777">
            <v>0</v>
          </cell>
          <cell r="S14777">
            <v>100</v>
          </cell>
        </row>
        <row r="14778">
          <cell r="I14778">
            <v>788.48507788727522</v>
          </cell>
          <cell r="J14778">
            <v>-1.5599984345717592</v>
          </cell>
          <cell r="K14778">
            <v>17.761431009627447</v>
          </cell>
          <cell r="L14778">
            <v>-0.10848720385973361</v>
          </cell>
          <cell r="M14778">
            <v>0</v>
          </cell>
          <cell r="S14778">
            <v>100</v>
          </cell>
        </row>
        <row r="14779">
          <cell r="I14779">
            <v>0.28183163354121887</v>
          </cell>
          <cell r="J14779">
            <v>12.019263110062585</v>
          </cell>
          <cell r="K14779">
            <v>-0.13483661243763903</v>
          </cell>
          <cell r="L14779">
            <v>0.67149807852697319</v>
          </cell>
          <cell r="M14779">
            <v>3.1535319178427355E-2</v>
          </cell>
          <cell r="S14779">
            <v>100</v>
          </cell>
        </row>
        <row r="14780">
          <cell r="I14780">
            <v>0.68118436278091932</v>
          </cell>
          <cell r="J14780">
            <v>0.10676264988943583</v>
          </cell>
          <cell r="K14780">
            <v>-5.1373386166888061E-4</v>
          </cell>
          <cell r="L14780">
            <v>0</v>
          </cell>
          <cell r="M14780">
            <v>0</v>
          </cell>
          <cell r="S14780">
            <v>100</v>
          </cell>
        </row>
        <row r="14781">
          <cell r="I14781">
            <v>3476.2795456729959</v>
          </cell>
          <cell r="J14781">
            <v>1.0078167045226492</v>
          </cell>
          <cell r="K14781">
            <v>-0.59570721516930314</v>
          </cell>
          <cell r="L14781">
            <v>0</v>
          </cell>
          <cell r="M14781">
            <v>0</v>
          </cell>
          <cell r="S14781">
            <v>100</v>
          </cell>
        </row>
        <row r="14782">
          <cell r="I14782">
            <v>37.878963342555316</v>
          </cell>
          <cell r="J14782">
            <v>1.0004445946595664</v>
          </cell>
          <cell r="K14782">
            <v>-0.7334528702201133</v>
          </cell>
          <cell r="L14782">
            <v>0</v>
          </cell>
          <cell r="M14782">
            <v>0</v>
          </cell>
          <cell r="S14782">
            <v>100</v>
          </cell>
        </row>
        <row r="14783">
          <cell r="I14783">
            <v>806.24618012250448</v>
          </cell>
          <cell r="J14783">
            <v>-1.556835653423936</v>
          </cell>
          <cell r="K14783">
            <v>18.833868349849958</v>
          </cell>
          <cell r="L14783">
            <v>-0.10012832805461272</v>
          </cell>
          <cell r="M14783">
            <v>0</v>
          </cell>
          <cell r="S14783">
            <v>100</v>
          </cell>
        </row>
        <row r="14784">
          <cell r="I14784">
            <v>0.30824510807427136</v>
          </cell>
          <cell r="J14784">
            <v>14.079549576577259</v>
          </cell>
          <cell r="K14784">
            <v>-0.26547762225745386</v>
          </cell>
          <cell r="L14784">
            <v>0.70345290001635818</v>
          </cell>
          <cell r="M14784">
            <v>3.1379126778489731E-2</v>
          </cell>
          <cell r="S14784">
            <v>100</v>
          </cell>
        </row>
        <row r="14785">
          <cell r="I14785">
            <v>0.67101833888462903</v>
          </cell>
          <cell r="J14785">
            <v>0.10867152665082856</v>
          </cell>
          <cell r="K14785">
            <v>-6.3167677474701943E-4</v>
          </cell>
          <cell r="L14785">
            <v>0</v>
          </cell>
          <cell r="M14785">
            <v>0</v>
          </cell>
          <cell r="S14785">
            <v>100</v>
          </cell>
        </row>
        <row r="14786">
          <cell r="I14786">
            <v>3372.7486148317398</v>
          </cell>
          <cell r="J14786">
            <v>1.0074388720421252</v>
          </cell>
          <cell r="K14786">
            <v>-0.55818514930900476</v>
          </cell>
          <cell r="L14786">
            <v>0</v>
          </cell>
          <cell r="M14786">
            <v>0</v>
          </cell>
          <cell r="S14786">
            <v>100</v>
          </cell>
        </row>
        <row r="14787">
          <cell r="I14787">
            <v>36.940800727034997</v>
          </cell>
          <cell r="J14787">
            <v>0.99897597870882726</v>
          </cell>
          <cell r="K14787">
            <v>-0.69609889888109111</v>
          </cell>
          <cell r="L14787">
            <v>0</v>
          </cell>
          <cell r="M14787">
            <v>0</v>
          </cell>
          <cell r="S14787">
            <v>97</v>
          </cell>
        </row>
        <row r="14788">
          <cell r="I14788">
            <v>2.8799460884937944</v>
          </cell>
          <cell r="J14788">
            <v>9.8796171876201413</v>
          </cell>
          <cell r="K14788">
            <v>-8.2413360973550745E-2</v>
          </cell>
          <cell r="L14788">
            <v>0</v>
          </cell>
          <cell r="M14788">
            <v>0</v>
          </cell>
          <cell r="S14788">
            <v>97</v>
          </cell>
        </row>
        <row r="14789">
          <cell r="I14789">
            <v>0.33151575804309219</v>
          </cell>
          <cell r="J14789">
            <v>13.4499504725653</v>
          </cell>
          <cell r="K14789">
            <v>-6.0710489510024723E-2</v>
          </cell>
          <cell r="L14789">
            <v>0.78862086854405</v>
          </cell>
          <cell r="M14789">
            <v>2.859421065206386E-2</v>
          </cell>
          <cell r="S14789">
            <v>97</v>
          </cell>
        </row>
        <row r="14790">
          <cell r="I14790">
            <v>3.3090914918802068</v>
          </cell>
          <cell r="J14790">
            <v>1.006822445503343</v>
          </cell>
          <cell r="K14790">
            <v>-0.75859054213150778</v>
          </cell>
          <cell r="L14790">
            <v>0</v>
          </cell>
          <cell r="M14790">
            <v>0</v>
          </cell>
          <cell r="S14790">
            <v>97</v>
          </cell>
        </row>
        <row r="14791">
          <cell r="I14791">
            <v>3247.8233719626096</v>
          </cell>
          <cell r="J14791">
            <v>1.0068751742019422</v>
          </cell>
          <cell r="K14791">
            <v>-0.51798492614342451</v>
          </cell>
          <cell r="L14791">
            <v>0</v>
          </cell>
          <cell r="M14791">
            <v>0</v>
          </cell>
          <cell r="S14791">
            <v>97</v>
          </cell>
        </row>
        <row r="14792">
          <cell r="I14792">
            <v>36.282780389927616</v>
          </cell>
          <cell r="J14792">
            <v>0.99943841704548697</v>
          </cell>
          <cell r="K14792">
            <v>-0.70626280675941777</v>
          </cell>
          <cell r="L14792">
            <v>0</v>
          </cell>
          <cell r="M14792">
            <v>0</v>
          </cell>
          <cell r="S14792">
            <v>92</v>
          </cell>
        </row>
        <row r="14793">
          <cell r="I14793">
            <v>14.896307670695977</v>
          </cell>
          <cell r="J14793">
            <v>-1.523552325750468E-2</v>
          </cell>
          <cell r="K14793">
            <v>661.9762659154851</v>
          </cell>
          <cell r="L14793">
            <v>-1.4153745514828922</v>
          </cell>
          <cell r="M14793">
            <v>0</v>
          </cell>
          <cell r="S14793">
            <v>92</v>
          </cell>
        </row>
        <row r="14794">
          <cell r="I14794">
            <v>0.30146339611147932</v>
          </cell>
          <cell r="J14794">
            <v>6.9110196760675011</v>
          </cell>
          <cell r="K14794">
            <v>1.3117016460020874</v>
          </cell>
          <cell r="L14794">
            <v>1.096991067194351</v>
          </cell>
          <cell r="M14794">
            <v>1.2212324346587493E-2</v>
          </cell>
          <cell r="S14794">
            <v>92</v>
          </cell>
        </row>
        <row r="14795">
          <cell r="I14795">
            <v>2.8086373067029475</v>
          </cell>
          <cell r="J14795">
            <v>-0.66167421166670004</v>
          </cell>
          <cell r="K14795">
            <v>1.4755078229214901E-4</v>
          </cell>
          <cell r="L14795">
            <v>1.371666163852822</v>
          </cell>
          <cell r="M14795">
            <v>0</v>
          </cell>
          <cell r="S14795">
            <v>92</v>
          </cell>
        </row>
        <row r="14796">
          <cell r="I14796">
            <v>3105.8768901524509</v>
          </cell>
          <cell r="J14796">
            <v>1.0068047816482479</v>
          </cell>
          <cell r="K14796">
            <v>-0.48981192563685161</v>
          </cell>
          <cell r="L14796">
            <v>0</v>
          </cell>
          <cell r="M14796">
            <v>0</v>
          </cell>
          <cell r="S14796">
            <v>92</v>
          </cell>
        </row>
        <row r="14797">
          <cell r="I14797">
            <v>34.293334456009568</v>
          </cell>
          <cell r="J14797">
            <v>0.99690573369067081</v>
          </cell>
          <cell r="K14797">
            <v>-0.65129574889895336</v>
          </cell>
          <cell r="L14797">
            <v>0</v>
          </cell>
          <cell r="M14797">
            <v>0</v>
          </cell>
          <cell r="S14797">
            <v>84</v>
          </cell>
        </row>
        <row r="14798">
          <cell r="I14798">
            <v>466.93065812370617</v>
          </cell>
          <cell r="J14798">
            <v>-1.1859606756671563</v>
          </cell>
          <cell r="K14798">
            <v>8.0429138002099876</v>
          </cell>
          <cell r="L14798">
            <v>0.13789540077706641</v>
          </cell>
          <cell r="M14798">
            <v>0</v>
          </cell>
          <cell r="S14798">
            <v>84</v>
          </cell>
        </row>
        <row r="14799">
          <cell r="I14799">
            <v>0.22263871291482878</v>
          </cell>
          <cell r="J14799">
            <v>13.416890294637096</v>
          </cell>
          <cell r="K14799">
            <v>0.44742729337677162</v>
          </cell>
          <cell r="L14799">
            <v>1.0886804206399308</v>
          </cell>
          <cell r="M14799">
            <v>-2.3483498480530036E-4</v>
          </cell>
          <cell r="S14799">
            <v>84</v>
          </cell>
        </row>
        <row r="14800">
          <cell r="I14800">
            <v>7.1139842746087929</v>
          </cell>
          <cell r="J14800">
            <v>-1.3097460091065216</v>
          </cell>
          <cell r="K14800">
            <v>0.41879014599776787</v>
          </cell>
          <cell r="L14800">
            <v>-0.15385192834309858</v>
          </cell>
          <cell r="M14800">
            <v>0</v>
          </cell>
          <cell r="S14800">
            <v>84</v>
          </cell>
        </row>
        <row r="14801">
          <cell r="I14801">
            <v>6476.3624971610852</v>
          </cell>
          <cell r="J14801">
            <v>-1.0401763457175195</v>
          </cell>
          <cell r="K14801">
            <v>552.91054569505286</v>
          </cell>
          <cell r="L14801">
            <v>2.6348949518972251E-2</v>
          </cell>
          <cell r="M14801">
            <v>0</v>
          </cell>
          <cell r="S14801">
            <v>84</v>
          </cell>
        </row>
        <row r="14802">
          <cell r="I14802">
            <v>43.393631727625525</v>
          </cell>
          <cell r="J14802">
            <v>0.99872901440577622</v>
          </cell>
          <cell r="K14802">
            <v>-0.72365665086187603</v>
          </cell>
          <cell r="L14802">
            <v>0</v>
          </cell>
          <cell r="M14802">
            <v>0</v>
          </cell>
          <cell r="S14802">
            <v>78</v>
          </cell>
        </row>
        <row r="14803">
          <cell r="I14803">
            <v>2.6866004144094564</v>
          </cell>
          <cell r="J14803">
            <v>10.605416922979245</v>
          </cell>
          <cell r="K14803">
            <v>2.8059636760985884E-2</v>
          </cell>
          <cell r="L14803">
            <v>0</v>
          </cell>
          <cell r="M14803">
            <v>0</v>
          </cell>
          <cell r="S14803">
            <v>78</v>
          </cell>
        </row>
        <row r="14804">
          <cell r="I14804">
            <v>7.2907961558711959E-2</v>
          </cell>
          <cell r="J14804">
            <v>5.4285500453046975E-2</v>
          </cell>
          <cell r="K14804">
            <v>-3.758921134168818E-4</v>
          </cell>
          <cell r="L14804">
            <v>0</v>
          </cell>
          <cell r="M14804">
            <v>0</v>
          </cell>
          <cell r="S14804">
            <v>78</v>
          </cell>
        </row>
        <row r="14805">
          <cell r="I14805">
            <v>-1.9096699318966542E-6</v>
          </cell>
          <cell r="J14805">
            <v>3.960666584511831E-4</v>
          </cell>
          <cell r="K14805">
            <v>-2.5441712446187158E-2</v>
          </cell>
          <cell r="L14805">
            <v>0.81413019478134663</v>
          </cell>
          <cell r="M14805">
            <v>0</v>
          </cell>
          <cell r="S14805">
            <v>78</v>
          </cell>
        </row>
        <row r="14806">
          <cell r="I14806">
            <v>3170.7761964150504</v>
          </cell>
          <cell r="J14806">
            <v>1.0070588324248304</v>
          </cell>
          <cell r="K14806">
            <v>-0.44362161667093014</v>
          </cell>
          <cell r="L14806">
            <v>0</v>
          </cell>
          <cell r="M14806">
            <v>0</v>
          </cell>
          <cell r="S14806">
            <v>78</v>
          </cell>
        </row>
        <row r="14807">
          <cell r="I14807">
            <v>0.54406466616466165</v>
          </cell>
          <cell r="J14807">
            <v>21.238403075185857</v>
          </cell>
          <cell r="K14807">
            <v>0.92944950327198805</v>
          </cell>
          <cell r="L14807">
            <v>1.0464748561358215</v>
          </cell>
          <cell r="M14807">
            <v>1.6969192431706179E-2</v>
          </cell>
          <cell r="S14807">
            <v>100</v>
          </cell>
        </row>
        <row r="14808">
          <cell r="I14808">
            <v>126.39274506406475</v>
          </cell>
          <cell r="J14808">
            <v>1.009349424943724</v>
          </cell>
          <cell r="K14808">
            <v>-0.97556497082321214</v>
          </cell>
          <cell r="L14808">
            <v>0</v>
          </cell>
          <cell r="M14808">
            <v>0</v>
          </cell>
          <cell r="S14808">
            <v>100</v>
          </cell>
        </row>
        <row r="14809">
          <cell r="I14809">
            <v>1.4784622043129854</v>
          </cell>
          <cell r="J14809">
            <v>0.39508700279055664</v>
          </cell>
          <cell r="K14809">
            <v>-1.0201164122607771E-3</v>
          </cell>
          <cell r="L14809">
            <v>0</v>
          </cell>
          <cell r="M14809">
            <v>0</v>
          </cell>
          <cell r="S14809">
            <v>100</v>
          </cell>
        </row>
        <row r="14810">
          <cell r="I14810">
            <v>2.7811252645575362</v>
          </cell>
          <cell r="J14810">
            <v>0.65434656241307765</v>
          </cell>
          <cell r="K14810">
            <v>-3.1765492487594157E-3</v>
          </cell>
          <cell r="L14810">
            <v>0</v>
          </cell>
          <cell r="M14810">
            <v>0</v>
          </cell>
          <cell r="S14810">
            <v>100</v>
          </cell>
        </row>
        <row r="14811">
          <cell r="I14811">
            <v>3124.5706980966784</v>
          </cell>
          <cell r="J14811">
            <v>1.0049507071962778</v>
          </cell>
          <cell r="K14811">
            <v>-0.72875052855556055</v>
          </cell>
          <cell r="L14811">
            <v>0</v>
          </cell>
          <cell r="M14811">
            <v>0</v>
          </cell>
          <cell r="S14811">
            <v>100</v>
          </cell>
        </row>
        <row r="14812">
          <cell r="I14812">
            <v>0.54650253414083749</v>
          </cell>
          <cell r="J14812">
            <v>18.463136931383655</v>
          </cell>
          <cell r="K14812">
            <v>1.189251226649604</v>
          </cell>
          <cell r="L14812">
            <v>1.091177458682657</v>
          </cell>
          <cell r="M14812">
            <v>1.5771397407855312E-2</v>
          </cell>
          <cell r="S14812">
            <v>100</v>
          </cell>
        </row>
        <row r="14813">
          <cell r="I14813">
            <v>3.5148886542992872</v>
          </cell>
          <cell r="J14813">
            <v>186.99368965727035</v>
          </cell>
          <cell r="K14813">
            <v>-0.58949327345341607</v>
          </cell>
          <cell r="L14813">
            <v>0.82134816193512694</v>
          </cell>
          <cell r="M14813">
            <v>2.6961146709704304E-2</v>
          </cell>
          <cell r="S14813">
            <v>100</v>
          </cell>
        </row>
        <row r="14814">
          <cell r="I14814">
            <v>1.5526589918717189</v>
          </cell>
          <cell r="J14814">
            <v>0.38925016736175028</v>
          </cell>
          <cell r="K14814">
            <v>-1.077705462525141E-3</v>
          </cell>
          <cell r="L14814">
            <v>0</v>
          </cell>
          <cell r="M14814">
            <v>0</v>
          </cell>
          <cell r="S14814">
            <v>100</v>
          </cell>
        </row>
        <row r="14815">
          <cell r="I14815">
            <v>2.9328140636934377</v>
          </cell>
          <cell r="J14815">
            <v>0.61478521117437479</v>
          </cell>
          <cell r="K14815">
            <v>-2.8670303470030817E-3</v>
          </cell>
          <cell r="L14815">
            <v>0</v>
          </cell>
          <cell r="M14815">
            <v>0</v>
          </cell>
          <cell r="S14815">
            <v>100</v>
          </cell>
        </row>
        <row r="14816">
          <cell r="I14816">
            <v>3038.0236743411388</v>
          </cell>
          <cell r="J14816">
            <v>1.0043166709979392</v>
          </cell>
          <cell r="K14816">
            <v>-0.70216327225874853</v>
          </cell>
          <cell r="L14816">
            <v>0</v>
          </cell>
          <cell r="M14816">
            <v>0</v>
          </cell>
          <cell r="S14816">
            <v>100</v>
          </cell>
        </row>
        <row r="14817">
          <cell r="I14817">
            <v>0.54645923051416789</v>
          </cell>
          <cell r="J14817">
            <v>22.746634736740614</v>
          </cell>
          <cell r="K14817">
            <v>0.91143506805289531</v>
          </cell>
          <cell r="L14817">
            <v>1.0762529900847715</v>
          </cell>
          <cell r="M14817">
            <v>1.532310031127797E-2</v>
          </cell>
          <cell r="S14817">
            <v>100</v>
          </cell>
        </row>
        <row r="14818">
          <cell r="I14818">
            <v>3.5705167767430654</v>
          </cell>
          <cell r="J14818">
            <v>182.86085697667909</v>
          </cell>
          <cell r="K14818">
            <v>-0.53330439104711491</v>
          </cell>
          <cell r="L14818">
            <v>0.83439637477951523</v>
          </cell>
          <cell r="M14818">
            <v>2.4240351070166966E-2</v>
          </cell>
          <cell r="S14818">
            <v>100</v>
          </cell>
        </row>
        <row r="14819">
          <cell r="I14819">
            <v>1.5900914045356849</v>
          </cell>
          <cell r="J14819">
            <v>0.38404646987429819</v>
          </cell>
          <cell r="K14819">
            <v>-1.1351464250648918E-3</v>
          </cell>
          <cell r="L14819">
            <v>0</v>
          </cell>
          <cell r="M14819">
            <v>0</v>
          </cell>
          <cell r="S14819">
            <v>100</v>
          </cell>
        </row>
        <row r="14820">
          <cell r="I14820">
            <v>3.0363486510303219</v>
          </cell>
          <cell r="J14820">
            <v>0.58060033634754671</v>
          </cell>
          <cell r="K14820">
            <v>-2.5976510199993146E-3</v>
          </cell>
          <cell r="L14820">
            <v>0</v>
          </cell>
          <cell r="M14820">
            <v>0</v>
          </cell>
          <cell r="S14820">
            <v>100</v>
          </cell>
        </row>
        <row r="14821">
          <cell r="I14821">
            <v>2965.3944485492207</v>
          </cell>
          <cell r="J14821">
            <v>1.0036710409723015</v>
          </cell>
          <cell r="K14821">
            <v>-0.67706679336543296</v>
          </cell>
          <cell r="L14821">
            <v>0</v>
          </cell>
          <cell r="M14821">
            <v>0</v>
          </cell>
          <cell r="S14821">
            <v>100</v>
          </cell>
        </row>
        <row r="14822">
          <cell r="I14822">
            <v>15.100714123664753</v>
          </cell>
          <cell r="J14822">
            <v>0.94848923236534821</v>
          </cell>
          <cell r="K14822">
            <v>-0.5455244994897881</v>
          </cell>
          <cell r="L14822">
            <v>0</v>
          </cell>
          <cell r="M14822">
            <v>0</v>
          </cell>
          <cell r="S14822">
            <v>100</v>
          </cell>
        </row>
        <row r="14823">
          <cell r="I14823">
            <v>-0.20369480120390962</v>
          </cell>
          <cell r="J14823">
            <v>12.01320335962331</v>
          </cell>
          <cell r="K14823">
            <v>5.5053860787099635</v>
          </cell>
          <cell r="L14823">
            <v>2.1705645050578428</v>
          </cell>
          <cell r="M14823">
            <v>-1.7149843395799426E-3</v>
          </cell>
          <cell r="S14823">
            <v>87</v>
          </cell>
        </row>
        <row r="14824">
          <cell r="I14824">
            <v>4.0346222628614399</v>
          </cell>
          <cell r="J14824">
            <v>-15.014358090944928</v>
          </cell>
          <cell r="K14824">
            <v>-2.0222953782729594</v>
          </cell>
          <cell r="L14824">
            <v>0</v>
          </cell>
          <cell r="M14824">
            <v>0</v>
          </cell>
          <cell r="S14824">
            <v>100</v>
          </cell>
        </row>
        <row r="14825">
          <cell r="I14825">
            <v>2.1180244586316346</v>
          </cell>
          <cell r="J14825">
            <v>-9.6123678331637965</v>
          </cell>
          <cell r="K14825">
            <v>-1.6723116684084771</v>
          </cell>
          <cell r="L14825">
            <v>0</v>
          </cell>
          <cell r="M14825">
            <v>0</v>
          </cell>
          <cell r="S14825">
            <v>100</v>
          </cell>
        </row>
        <row r="14826">
          <cell r="I14826">
            <v>747.09982272855837</v>
          </cell>
          <cell r="J14826">
            <v>0.94187250562858482</v>
          </cell>
          <cell r="K14826">
            <v>-0.18605075465444332</v>
          </cell>
          <cell r="L14826">
            <v>0</v>
          </cell>
          <cell r="M14826">
            <v>0</v>
          </cell>
          <cell r="S14826">
            <v>100</v>
          </cell>
        </row>
        <row r="14827">
          <cell r="I14827">
            <v>15.806312627468493</v>
          </cell>
          <cell r="J14827">
            <v>0.94908824180956342</v>
          </cell>
          <cell r="K14827">
            <v>-0.5794356322511508</v>
          </cell>
          <cell r="L14827">
            <v>0</v>
          </cell>
          <cell r="M14827">
            <v>0</v>
          </cell>
          <cell r="S14827">
            <v>100</v>
          </cell>
        </row>
        <row r="14828">
          <cell r="I14828">
            <v>40.21355145176971</v>
          </cell>
          <cell r="J14828">
            <v>0.94765814343302623</v>
          </cell>
          <cell r="K14828">
            <v>-0.50255933580544387</v>
          </cell>
          <cell r="L14828">
            <v>0</v>
          </cell>
          <cell r="M14828">
            <v>0</v>
          </cell>
          <cell r="S14828">
            <v>100</v>
          </cell>
        </row>
        <row r="14829">
          <cell r="I14829">
            <v>3.9160136167708637</v>
          </cell>
          <cell r="J14829">
            <v>-14.565308023929779</v>
          </cell>
          <cell r="K14829">
            <v>-2.0006853736716455</v>
          </cell>
          <cell r="L14829">
            <v>0</v>
          </cell>
          <cell r="M14829">
            <v>0</v>
          </cell>
          <cell r="S14829">
            <v>100</v>
          </cell>
        </row>
        <row r="14830">
          <cell r="I14830">
            <v>2.0915674827136277</v>
          </cell>
          <cell r="J14830">
            <v>-9.4818278961476885</v>
          </cell>
          <cell r="K14830">
            <v>-1.668051610186168</v>
          </cell>
          <cell r="L14830">
            <v>0</v>
          </cell>
          <cell r="M14830">
            <v>0</v>
          </cell>
          <cell r="S14830">
            <v>100</v>
          </cell>
        </row>
        <row r="14831">
          <cell r="I14831">
            <v>932.39702222694484</v>
          </cell>
          <cell r="J14831">
            <v>0.94730330490248238</v>
          </cell>
          <cell r="K14831">
            <v>-0.31267680751143012</v>
          </cell>
          <cell r="L14831">
            <v>0</v>
          </cell>
          <cell r="M14831">
            <v>0</v>
          </cell>
          <cell r="S14831">
            <v>100</v>
          </cell>
        </row>
        <row r="14832">
          <cell r="I14832">
            <v>12.676775339345166</v>
          </cell>
          <cell r="J14832">
            <v>0.94442819902392228</v>
          </cell>
          <cell r="K14832">
            <v>-0.47937692124337739</v>
          </cell>
          <cell r="L14832">
            <v>0</v>
          </cell>
          <cell r="M14832">
            <v>0</v>
          </cell>
          <cell r="S14832">
            <v>100</v>
          </cell>
        </row>
        <row r="14833">
          <cell r="I14833">
            <v>-0.16910619485682682</v>
          </cell>
          <cell r="J14833">
            <v>10.814723904135294</v>
          </cell>
          <cell r="K14833">
            <v>5.7252024384575133</v>
          </cell>
          <cell r="L14833">
            <v>2.2070314784077456</v>
          </cell>
          <cell r="M14833">
            <v>-5.5518637792139475E-5</v>
          </cell>
          <cell r="S14833">
            <v>87</v>
          </cell>
        </row>
        <row r="14834">
          <cell r="I14834">
            <v>4.1935145701123417</v>
          </cell>
          <cell r="J14834">
            <v>-16.237607321413655</v>
          </cell>
          <cell r="K14834">
            <v>-2.0701588310697865</v>
          </cell>
          <cell r="L14834">
            <v>0</v>
          </cell>
          <cell r="M14834">
            <v>0</v>
          </cell>
          <cell r="S14834">
            <v>100</v>
          </cell>
        </row>
        <row r="14835">
          <cell r="I14835">
            <v>2.1795916942224749</v>
          </cell>
          <cell r="J14835">
            <v>-10.010308118265508</v>
          </cell>
          <cell r="K14835">
            <v>-1.6895199478756369</v>
          </cell>
          <cell r="L14835">
            <v>0</v>
          </cell>
          <cell r="M14835">
            <v>0</v>
          </cell>
          <cell r="S14835">
            <v>100</v>
          </cell>
        </row>
        <row r="14836">
          <cell r="I14836">
            <v>15.246711599349153</v>
          </cell>
          <cell r="J14836">
            <v>-28.941514228471</v>
          </cell>
          <cell r="K14836">
            <v>-3.0052008323113815</v>
          </cell>
          <cell r="L14836">
            <v>0</v>
          </cell>
          <cell r="M14836">
            <v>0</v>
          </cell>
          <cell r="S14836">
            <v>100</v>
          </cell>
        </row>
        <row r="14837">
          <cell r="I14837">
            <v>28.154116430985216</v>
          </cell>
          <cell r="J14837">
            <v>0.9696679728692027</v>
          </cell>
          <cell r="K14837">
            <v>-0.82341045389836376</v>
          </cell>
          <cell r="L14837">
            <v>0</v>
          </cell>
          <cell r="M14837">
            <v>0</v>
          </cell>
          <cell r="S14837">
            <v>100</v>
          </cell>
        </row>
        <row r="14838">
          <cell r="I14838">
            <v>-9.8856483319600938E-2</v>
          </cell>
          <cell r="J14838">
            <v>136.84949061965534</v>
          </cell>
          <cell r="K14838">
            <v>-0.31858269175792936</v>
          </cell>
          <cell r="L14838">
            <v>0.87141261590495422</v>
          </cell>
          <cell r="M14838">
            <v>2.4926476482783604E-2</v>
          </cell>
          <cell r="S14838">
            <v>100</v>
          </cell>
        </row>
        <row r="14839">
          <cell r="I14839">
            <v>1.5081119770895965</v>
          </cell>
          <cell r="J14839">
            <v>6.9129084627079132E-2</v>
          </cell>
          <cell r="K14839">
            <v>0.41188592387159745</v>
          </cell>
          <cell r="L14839">
            <v>0</v>
          </cell>
          <cell r="M14839">
            <v>0</v>
          </cell>
          <cell r="S14839">
            <v>100</v>
          </cell>
        </row>
        <row r="14840">
          <cell r="I14840">
            <v>2.5245660798500986</v>
          </cell>
          <cell r="J14840">
            <v>-11.763752823283651</v>
          </cell>
          <cell r="K14840">
            <v>-1.7048994586256523</v>
          </cell>
          <cell r="L14840">
            <v>0</v>
          </cell>
          <cell r="M14840">
            <v>0</v>
          </cell>
          <cell r="S14840">
            <v>100</v>
          </cell>
        </row>
        <row r="14841">
          <cell r="I14841">
            <v>1434.1758197285446</v>
          </cell>
          <cell r="J14841">
            <v>0.96440875374001811</v>
          </cell>
          <cell r="K14841">
            <v>-0.44024577711809393</v>
          </cell>
          <cell r="L14841">
            <v>0</v>
          </cell>
          <cell r="M14841">
            <v>0</v>
          </cell>
          <cell r="S14841">
            <v>100</v>
          </cell>
        </row>
        <row r="14842">
          <cell r="I14842">
            <v>-3.1252654543896613E-2</v>
          </cell>
          <cell r="J14842">
            <v>30.984079975215387</v>
          </cell>
          <cell r="K14842">
            <v>0.16988210841729318</v>
          </cell>
          <cell r="L14842">
            <v>0.93260668379292655</v>
          </cell>
          <cell r="M14842">
            <v>2.6028187976909999E-2</v>
          </cell>
          <cell r="S14842">
            <v>100</v>
          </cell>
        </row>
        <row r="14843">
          <cell r="I14843">
            <v>-8.4241842440762618E-2</v>
          </cell>
          <cell r="J14843">
            <v>45.313079217560009</v>
          </cell>
          <cell r="K14843">
            <v>1.0771606562704108</v>
          </cell>
          <cell r="L14843">
            <v>0.94397795343579893</v>
          </cell>
          <cell r="M14843">
            <v>2.5788196150412033E-2</v>
          </cell>
          <cell r="S14843">
            <v>100</v>
          </cell>
        </row>
        <row r="14844">
          <cell r="I14844">
            <v>1.5225414509652409</v>
          </cell>
          <cell r="J14844">
            <v>6.0318696047439703E-2</v>
          </cell>
          <cell r="K14844">
            <v>0.38535908393165641</v>
          </cell>
          <cell r="L14844">
            <v>0</v>
          </cell>
          <cell r="M14844">
            <v>0</v>
          </cell>
          <cell r="S14844">
            <v>100</v>
          </cell>
        </row>
        <row r="14845">
          <cell r="I14845">
            <v>2.620607391861757</v>
          </cell>
          <cell r="J14845">
            <v>-12.195500320914485</v>
          </cell>
          <cell r="K14845">
            <v>-1.7289136324753207</v>
          </cell>
          <cell r="L14845">
            <v>0</v>
          </cell>
          <cell r="M14845">
            <v>0</v>
          </cell>
          <cell r="S14845">
            <v>100</v>
          </cell>
        </row>
        <row r="14846">
          <cell r="I14846">
            <v>1197.3535301365057</v>
          </cell>
          <cell r="J14846">
            <v>0.96142144966521337</v>
          </cell>
          <cell r="K14846">
            <v>-0.36296617688002719</v>
          </cell>
          <cell r="L14846">
            <v>0</v>
          </cell>
          <cell r="M14846">
            <v>0</v>
          </cell>
          <cell r="S14846">
            <v>100</v>
          </cell>
        </row>
        <row r="14847">
          <cell r="I14847">
            <v>19.791754192084987</v>
          </cell>
          <cell r="J14847">
            <v>0.96223582314049738</v>
          </cell>
          <cell r="K14847">
            <v>-0.67081610698595273</v>
          </cell>
          <cell r="L14847">
            <v>0</v>
          </cell>
          <cell r="M14847">
            <v>0</v>
          </cell>
          <cell r="S14847">
            <v>100</v>
          </cell>
        </row>
        <row r="14848">
          <cell r="I14848">
            <v>51.123842514111224</v>
          </cell>
          <cell r="J14848">
            <v>0.96284806208411489</v>
          </cell>
          <cell r="K14848">
            <v>-0.58411141767302555</v>
          </cell>
          <cell r="L14848">
            <v>0</v>
          </cell>
          <cell r="M14848">
            <v>0</v>
          </cell>
          <cell r="S14848">
            <v>100</v>
          </cell>
        </row>
        <row r="14849">
          <cell r="I14849">
            <v>4.0694300240162713</v>
          </cell>
          <cell r="J14849">
            <v>-15.49830789388</v>
          </cell>
          <cell r="K14849">
            <v>-1.9738105429751727</v>
          </cell>
          <cell r="L14849">
            <v>0</v>
          </cell>
          <cell r="M14849">
            <v>0</v>
          </cell>
          <cell r="S14849">
            <v>100</v>
          </cell>
        </row>
        <row r="14850">
          <cell r="I14850">
            <v>2.811905024330827</v>
          </cell>
          <cell r="J14850">
            <v>-13.193109717866536</v>
          </cell>
          <cell r="K14850">
            <v>-1.7737095418367486</v>
          </cell>
          <cell r="L14850">
            <v>0</v>
          </cell>
          <cell r="M14850">
            <v>0</v>
          </cell>
          <cell r="S14850">
            <v>100</v>
          </cell>
        </row>
        <row r="14851">
          <cell r="I14851">
            <v>1068.44753869175</v>
          </cell>
          <cell r="J14851">
            <v>0.95943203851073888</v>
          </cell>
          <cell r="K14851">
            <v>-0.31250682462274776</v>
          </cell>
          <cell r="L14851">
            <v>0</v>
          </cell>
          <cell r="M14851">
            <v>0</v>
          </cell>
          <cell r="S14851">
            <v>100</v>
          </cell>
        </row>
        <row r="14852">
          <cell r="I14852">
            <v>0.26488703658050461</v>
          </cell>
          <cell r="J14852">
            <v>44.400225181862517</v>
          </cell>
          <cell r="K14852">
            <v>-0.10119206174627528</v>
          </cell>
          <cell r="L14852">
            <v>0.93646481447414265</v>
          </cell>
          <cell r="M14852">
            <v>2.3672483560996726E-2</v>
          </cell>
          <cell r="S14852">
            <v>100</v>
          </cell>
        </row>
        <row r="14853">
          <cell r="I14853">
            <v>0.87928944039865542</v>
          </cell>
          <cell r="J14853">
            <v>140.99299478638042</v>
          </cell>
          <cell r="K14853">
            <v>-0.35163404427759271</v>
          </cell>
          <cell r="L14853">
            <v>0.80886952440329818</v>
          </cell>
          <cell r="M14853">
            <v>2.4982929899126413E-2</v>
          </cell>
          <cell r="S14853">
            <v>100</v>
          </cell>
        </row>
        <row r="14854">
          <cell r="I14854">
            <v>1.7506265936985581</v>
          </cell>
          <cell r="J14854">
            <v>-6.2136562615321926</v>
          </cell>
          <cell r="K14854">
            <v>-1.2607041441854476</v>
          </cell>
          <cell r="L14854">
            <v>0</v>
          </cell>
          <cell r="M14854">
            <v>0</v>
          </cell>
          <cell r="S14854">
            <v>100</v>
          </cell>
        </row>
        <row r="14855">
          <cell r="I14855">
            <v>1.356973821850487</v>
          </cell>
          <cell r="J14855">
            <v>-7.4460720972011254</v>
          </cell>
          <cell r="K14855">
            <v>-1.3060986079420067</v>
          </cell>
          <cell r="L14855">
            <v>0</v>
          </cell>
          <cell r="M14855">
            <v>0</v>
          </cell>
          <cell r="S14855">
            <v>100</v>
          </cell>
        </row>
        <row r="14856">
          <cell r="I14856">
            <v>9.7894675158403466</v>
          </cell>
          <cell r="J14856">
            <v>-7.2015792139068271</v>
          </cell>
          <cell r="K14856">
            <v>-1.2678639408584951</v>
          </cell>
          <cell r="L14856">
            <v>0</v>
          </cell>
          <cell r="M14856">
            <v>0</v>
          </cell>
          <cell r="S14856">
            <v>100</v>
          </cell>
        </row>
        <row r="14857">
          <cell r="I14857">
            <v>0.17170043772081992</v>
          </cell>
          <cell r="J14857">
            <v>39.854229536876474</v>
          </cell>
          <cell r="K14857">
            <v>0.13511314413561565</v>
          </cell>
          <cell r="L14857">
            <v>1.0003091096351022</v>
          </cell>
          <cell r="M14857">
            <v>1.9259782840895627E-2</v>
          </cell>
          <cell r="S14857">
            <v>100</v>
          </cell>
        </row>
        <row r="14858">
          <cell r="I14858">
            <v>0.62214401834220812</v>
          </cell>
          <cell r="J14858">
            <v>238.08792033292673</v>
          </cell>
          <cell r="K14858">
            <v>-0.96170877593502091</v>
          </cell>
          <cell r="L14858">
            <v>0.78467255472445507</v>
          </cell>
          <cell r="M14858">
            <v>2.2592674530120618E-2</v>
          </cell>
          <cell r="S14858">
            <v>100</v>
          </cell>
        </row>
        <row r="14859">
          <cell r="I14859">
            <v>2.0145618962248606</v>
          </cell>
          <cell r="J14859">
            <v>-7.1231279633644764</v>
          </cell>
          <cell r="K14859">
            <v>-1.3440028213512265</v>
          </cell>
          <cell r="L14859">
            <v>0</v>
          </cell>
          <cell r="M14859">
            <v>0</v>
          </cell>
          <cell r="S14859">
            <v>100</v>
          </cell>
        </row>
        <row r="14860">
          <cell r="I14860">
            <v>1.6570004646651304</v>
          </cell>
          <cell r="J14860">
            <v>-8.7488354355294096</v>
          </cell>
          <cell r="K14860">
            <v>-1.3797457135954239</v>
          </cell>
          <cell r="L14860">
            <v>0</v>
          </cell>
          <cell r="M14860">
            <v>0</v>
          </cell>
          <cell r="S14860">
            <v>100</v>
          </cell>
        </row>
        <row r="14861">
          <cell r="I14861">
            <v>10.335337087365128</v>
          </cell>
          <cell r="J14861">
            <v>-9.548854186193303</v>
          </cell>
          <cell r="K14861">
            <v>-1.4090369369597022</v>
          </cell>
          <cell r="L14861">
            <v>0</v>
          </cell>
          <cell r="M14861">
            <v>0</v>
          </cell>
          <cell r="S14861">
            <v>100</v>
          </cell>
        </row>
        <row r="14862">
          <cell r="I14862">
            <v>0.11100383603281815</v>
          </cell>
          <cell r="J14862">
            <v>42.008943145033442</v>
          </cell>
          <cell r="K14862">
            <v>5.8410168282474091E-2</v>
          </cell>
          <cell r="L14862">
            <v>0.99548917623071431</v>
          </cell>
          <cell r="M14862">
            <v>1.8266806632285616E-2</v>
          </cell>
          <cell r="S14862">
            <v>100</v>
          </cell>
        </row>
        <row r="14863">
          <cell r="I14863">
            <v>0.40548014248214548</v>
          </cell>
          <cell r="J14863">
            <v>128.5149191985532</v>
          </cell>
          <cell r="K14863">
            <v>-0.22086920198174373</v>
          </cell>
          <cell r="L14863">
            <v>0.82474909993896761</v>
          </cell>
          <cell r="M14863">
            <v>1.9481893218375679E-2</v>
          </cell>
          <cell r="S14863">
            <v>100</v>
          </cell>
        </row>
        <row r="14864">
          <cell r="I14864">
            <v>3.2326965843575328</v>
          </cell>
          <cell r="J14864">
            <v>0.10982407872214041</v>
          </cell>
          <cell r="K14864">
            <v>1.4175195806287146</v>
          </cell>
          <cell r="L14864">
            <v>0</v>
          </cell>
          <cell r="M14864">
            <v>0</v>
          </cell>
          <cell r="S14864">
            <v>100</v>
          </cell>
        </row>
        <row r="14865">
          <cell r="I14865">
            <v>1.8919017360591281</v>
          </cell>
          <cell r="J14865">
            <v>-9.7276577129441364</v>
          </cell>
          <cell r="K14865">
            <v>-1.4367036984866568</v>
          </cell>
          <cell r="L14865">
            <v>0</v>
          </cell>
          <cell r="M14865">
            <v>0</v>
          </cell>
          <cell r="S14865">
            <v>100</v>
          </cell>
        </row>
        <row r="14866">
          <cell r="I14866">
            <v>10.771080409216843</v>
          </cell>
          <cell r="J14866">
            <v>-11.520798003161252</v>
          </cell>
          <cell r="K14866">
            <v>-1.5182104937668905</v>
          </cell>
          <cell r="L14866">
            <v>0</v>
          </cell>
          <cell r="M14866">
            <v>0</v>
          </cell>
          <cell r="S14866">
            <v>100</v>
          </cell>
        </row>
        <row r="14867">
          <cell r="I14867">
            <v>0.78131870142532189</v>
          </cell>
          <cell r="J14867">
            <v>38.912236174986838</v>
          </cell>
          <cell r="K14867">
            <v>0.14272154351947672</v>
          </cell>
          <cell r="L14867">
            <v>1.0004417045682981</v>
          </cell>
          <cell r="M14867">
            <v>1.6813897465098086E-2</v>
          </cell>
          <cell r="S14867">
            <v>100</v>
          </cell>
        </row>
        <row r="14868">
          <cell r="I14868">
            <v>2.3513625011908443</v>
          </cell>
          <cell r="J14868">
            <v>0.17005128771578518</v>
          </cell>
          <cell r="K14868">
            <v>163.56620506866034</v>
          </cell>
          <cell r="L14868">
            <v>-1.0686059444426061</v>
          </cell>
          <cell r="M14868">
            <v>0</v>
          </cell>
          <cell r="S14868">
            <v>100</v>
          </cell>
        </row>
        <row r="14869">
          <cell r="I14869">
            <v>1.7342100646649994</v>
          </cell>
          <cell r="J14869">
            <v>0.35776968584959173</v>
          </cell>
          <cell r="K14869">
            <v>-2.2004049082339997E-3</v>
          </cell>
          <cell r="L14869">
            <v>0</v>
          </cell>
          <cell r="M14869">
            <v>0</v>
          </cell>
          <cell r="S14869">
            <v>100</v>
          </cell>
        </row>
        <row r="14870">
          <cell r="I14870">
            <v>0.56499034985899566</v>
          </cell>
          <cell r="J14870">
            <v>-0.6460476568676361</v>
          </cell>
          <cell r="K14870">
            <v>3.4509128998676307E-4</v>
          </cell>
          <cell r="L14870">
            <v>0.87077451050264298</v>
          </cell>
          <cell r="M14870">
            <v>0</v>
          </cell>
          <cell r="S14870">
            <v>100</v>
          </cell>
        </row>
        <row r="14871">
          <cell r="I14871">
            <v>2686.3267505528001</v>
          </cell>
          <cell r="J14871">
            <v>1.0068783522925973</v>
          </cell>
          <cell r="K14871">
            <v>-0.59674316582323572</v>
          </cell>
          <cell r="L14871">
            <v>0</v>
          </cell>
          <cell r="M14871">
            <v>0</v>
          </cell>
          <cell r="S14871">
            <v>100</v>
          </cell>
        </row>
        <row r="14872">
          <cell r="I14872">
            <v>0.86454458320769156</v>
          </cell>
          <cell r="J14872">
            <v>37.084651064010885</v>
          </cell>
          <cell r="K14872">
            <v>0.16313183222428246</v>
          </cell>
          <cell r="L14872">
            <v>0.9803240165032806</v>
          </cell>
          <cell r="M14872">
            <v>1.9690948400975083E-2</v>
          </cell>
          <cell r="S14872">
            <v>100</v>
          </cell>
        </row>
        <row r="14873">
          <cell r="I14873">
            <v>180.632149291422</v>
          </cell>
          <cell r="J14873">
            <v>-1.1363796321390811</v>
          </cell>
          <cell r="K14873">
            <v>4.2294126911539287</v>
          </cell>
          <cell r="L14873">
            <v>6.9567351279452488E-2</v>
          </cell>
          <cell r="M14873">
            <v>0</v>
          </cell>
          <cell r="S14873">
            <v>100</v>
          </cell>
        </row>
        <row r="14874">
          <cell r="I14874">
            <v>2.0278799014110649</v>
          </cell>
          <cell r="J14874">
            <v>0.32310489498075479</v>
          </cell>
          <cell r="K14874">
            <v>-2.0063260004401398E-3</v>
          </cell>
          <cell r="L14874">
            <v>0</v>
          </cell>
          <cell r="M14874">
            <v>0</v>
          </cell>
          <cell r="S14874">
            <v>100</v>
          </cell>
        </row>
        <row r="14875">
          <cell r="I14875">
            <v>0.57612241351001325</v>
          </cell>
          <cell r="J14875">
            <v>1.0057204342516868</v>
          </cell>
          <cell r="K14875">
            <v>-0.65183906002023562</v>
          </cell>
          <cell r="L14875">
            <v>0</v>
          </cell>
          <cell r="M14875">
            <v>0</v>
          </cell>
          <cell r="S14875">
            <v>100</v>
          </cell>
        </row>
        <row r="14876">
          <cell r="I14876">
            <v>2613.8619343639025</v>
          </cell>
          <cell r="J14876">
            <v>1.006460873774021</v>
          </cell>
          <cell r="K14876">
            <v>-0.56342474983027724</v>
          </cell>
          <cell r="L14876">
            <v>0</v>
          </cell>
          <cell r="M14876">
            <v>0</v>
          </cell>
          <cell r="S14876">
            <v>100</v>
          </cell>
        </row>
        <row r="14877">
          <cell r="I14877">
            <v>38.789598763864809</v>
          </cell>
          <cell r="J14877">
            <v>1.0087719324378794</v>
          </cell>
          <cell r="K14877">
            <v>-0.98664430997201702</v>
          </cell>
          <cell r="L14877">
            <v>0</v>
          </cell>
          <cell r="M14877">
            <v>0</v>
          </cell>
          <cell r="S14877">
            <v>100</v>
          </cell>
        </row>
        <row r="14878">
          <cell r="I14878">
            <v>188.17204014115586</v>
          </cell>
          <cell r="J14878">
            <v>-1.1696589101664567</v>
          </cell>
          <cell r="K14878">
            <v>5.8966140929472086</v>
          </cell>
          <cell r="L14878">
            <v>1.7390952523258285E-2</v>
          </cell>
          <cell r="M14878">
            <v>0</v>
          </cell>
          <cell r="S14878">
            <v>100</v>
          </cell>
        </row>
        <row r="14879">
          <cell r="I14879">
            <v>2.2581223333457427</v>
          </cell>
          <cell r="J14879">
            <v>0.2923905250148342</v>
          </cell>
          <cell r="K14879">
            <v>-1.8145125994274774E-3</v>
          </cell>
          <cell r="L14879">
            <v>0</v>
          </cell>
          <cell r="M14879">
            <v>0</v>
          </cell>
          <cell r="S14879">
            <v>100</v>
          </cell>
        </row>
        <row r="14880">
          <cell r="I14880">
            <v>0.63887865657661913</v>
          </cell>
          <cell r="J14880">
            <v>-0.69989803946558748</v>
          </cell>
          <cell r="K14880">
            <v>8.8708595031808425E-3</v>
          </cell>
          <cell r="L14880">
            <v>0.23505293426995208</v>
          </cell>
          <cell r="M14880">
            <v>0</v>
          </cell>
          <cell r="S14880">
            <v>100</v>
          </cell>
        </row>
        <row r="14881">
          <cell r="I14881">
            <v>2570.4268543620597</v>
          </cell>
          <cell r="J14881">
            <v>1.0060892585595775</v>
          </cell>
          <cell r="K14881">
            <v>-0.53509990510005523</v>
          </cell>
          <cell r="L14881">
            <v>0</v>
          </cell>
          <cell r="M14881">
            <v>0</v>
          </cell>
          <cell r="S14881">
            <v>100</v>
          </cell>
        </row>
        <row r="14882">
          <cell r="I14882">
            <v>2.9177371026690402</v>
          </cell>
          <cell r="J14882">
            <v>-0.24486249389402587</v>
          </cell>
          <cell r="K14882">
            <v>83.039279931919936</v>
          </cell>
          <cell r="L14882">
            <v>-1.4199576667749936</v>
          </cell>
          <cell r="M14882">
            <v>0</v>
          </cell>
          <cell r="S14882">
            <v>100</v>
          </cell>
        </row>
        <row r="14883">
          <cell r="I14883">
            <v>1331.2070022483097</v>
          </cell>
          <cell r="J14883">
            <v>-2.1803781849328545</v>
          </cell>
          <cell r="K14883">
            <v>18.852957179750437</v>
          </cell>
          <cell r="L14883">
            <v>-0.17049823350965013</v>
          </cell>
          <cell r="M14883">
            <v>0</v>
          </cell>
          <cell r="S14883">
            <v>100</v>
          </cell>
        </row>
        <row r="14884">
          <cell r="I14884">
            <v>1.4240198046087711</v>
          </cell>
          <cell r="J14884">
            <v>-0.93155512808581198</v>
          </cell>
          <cell r="K14884">
            <v>4.7631067999844921E-2</v>
          </cell>
          <cell r="L14884">
            <v>6.1468028993566348E-2</v>
          </cell>
          <cell r="M14884">
            <v>0</v>
          </cell>
          <cell r="S14884">
            <v>100</v>
          </cell>
        </row>
        <row r="14885">
          <cell r="I14885">
            <v>22.876733692227681</v>
          </cell>
          <cell r="J14885">
            <v>-3.1230834710267303</v>
          </cell>
          <cell r="K14885">
            <v>0.33553450833335713</v>
          </cell>
          <cell r="L14885">
            <v>-0.3853842104186177</v>
          </cell>
          <cell r="M14885">
            <v>0</v>
          </cell>
          <cell r="S14885">
            <v>100</v>
          </cell>
        </row>
        <row r="14886">
          <cell r="I14886">
            <v>2543.9666085673498</v>
          </cell>
          <cell r="J14886">
            <v>1.0069179525781344</v>
          </cell>
          <cell r="K14886">
            <v>-0.495838975639875</v>
          </cell>
          <cell r="L14886">
            <v>0</v>
          </cell>
          <cell r="M14886">
            <v>0</v>
          </cell>
          <cell r="S14886">
            <v>100</v>
          </cell>
        </row>
        <row r="14887">
          <cell r="I14887">
            <v>3.8635040609948033</v>
          </cell>
          <cell r="J14887">
            <v>-0.28472567591346515</v>
          </cell>
          <cell r="K14887">
            <v>94.061729015235002</v>
          </cell>
          <cell r="L14887">
            <v>-1.5097816493311884</v>
          </cell>
          <cell r="M14887">
            <v>0</v>
          </cell>
          <cell r="S14887">
            <v>100</v>
          </cell>
        </row>
        <row r="14888">
          <cell r="I14888">
            <v>6083.6677615815188</v>
          </cell>
          <cell r="J14888">
            <v>-2.9282318082468941</v>
          </cell>
          <cell r="K14888">
            <v>27.156609620868291</v>
          </cell>
          <cell r="L14888">
            <v>-0.23530519085060725</v>
          </cell>
          <cell r="M14888">
            <v>0</v>
          </cell>
          <cell r="S14888">
            <v>100</v>
          </cell>
        </row>
        <row r="14889">
          <cell r="I14889">
            <v>0.27607451764191254</v>
          </cell>
          <cell r="J14889">
            <v>-0.2593184696316202</v>
          </cell>
          <cell r="K14889">
            <v>2.8156468000157191</v>
          </cell>
          <cell r="L14889">
            <v>-1.5565494092161047</v>
          </cell>
          <cell r="M14889">
            <v>0</v>
          </cell>
          <cell r="S14889">
            <v>100</v>
          </cell>
        </row>
        <row r="14890">
          <cell r="I14890">
            <v>0.3816574884563429</v>
          </cell>
          <cell r="J14890">
            <v>0.99797767941314053</v>
          </cell>
          <cell r="K14890">
            <v>-0.37902509944570467</v>
          </cell>
          <cell r="L14890">
            <v>0</v>
          </cell>
          <cell r="M14890">
            <v>0</v>
          </cell>
          <cell r="S14890">
            <v>100</v>
          </cell>
        </row>
        <row r="14891">
          <cell r="I14891">
            <v>2460.968040700674</v>
          </cell>
          <cell r="J14891">
            <v>1.006273888221241</v>
          </cell>
          <cell r="K14891">
            <v>-0.4531273039113905</v>
          </cell>
          <cell r="L14891">
            <v>0</v>
          </cell>
          <cell r="M14891">
            <v>0</v>
          </cell>
          <cell r="S14891">
            <v>100</v>
          </cell>
        </row>
        <row r="14892">
          <cell r="I14892">
            <v>8.2493035103362597</v>
          </cell>
          <cell r="J14892">
            <v>-0.43331831851778058</v>
          </cell>
          <cell r="K14892">
            <v>201.97521803307822</v>
          </cell>
          <cell r="L14892">
            <v>-1.9958699312978163</v>
          </cell>
          <cell r="M14892">
            <v>0</v>
          </cell>
          <cell r="S14892">
            <v>99</v>
          </cell>
        </row>
        <row r="14893">
          <cell r="I14893">
            <v>1687.7127107295266</v>
          </cell>
          <cell r="J14893">
            <v>-2.4145552062816376</v>
          </cell>
          <cell r="K14893">
            <v>29.237177407085962</v>
          </cell>
          <cell r="L14893">
            <v>-0.23905562315476606</v>
          </cell>
          <cell r="M14893">
            <v>0</v>
          </cell>
          <cell r="S14893">
            <v>99</v>
          </cell>
        </row>
        <row r="14894">
          <cell r="I14894">
            <v>-7.6768078247739797E-7</v>
          </cell>
          <cell r="J14894">
            <v>1.369019504664762E-4</v>
          </cell>
          <cell r="K14894">
            <v>-8.497276697092656E-3</v>
          </cell>
          <cell r="L14894">
            <v>0.29000744704463965</v>
          </cell>
          <cell r="M14894">
            <v>0</v>
          </cell>
          <cell r="S14894">
            <v>99</v>
          </cell>
        </row>
        <row r="14895">
          <cell r="I14895">
            <v>-4.52864119523621E-7</v>
          </cell>
          <cell r="J14895">
            <v>8.2147835571334899E-5</v>
          </cell>
          <cell r="K14895">
            <v>-5.5100779556597106E-3</v>
          </cell>
          <cell r="L14895">
            <v>0.20718181896441859</v>
          </cell>
          <cell r="M14895">
            <v>0</v>
          </cell>
          <cell r="S14895">
            <v>99</v>
          </cell>
        </row>
        <row r="14896">
          <cell r="I14896">
            <v>2383.4460421675885</v>
          </cell>
          <cell r="J14896">
            <v>1.0055182972051939</v>
          </cell>
          <cell r="K14896">
            <v>-0.41184119474164715</v>
          </cell>
          <cell r="L14896">
            <v>0</v>
          </cell>
          <cell r="M14896">
            <v>0</v>
          </cell>
          <cell r="S14896">
            <v>99</v>
          </cell>
        </row>
        <row r="14897">
          <cell r="I14897">
            <v>154.06315500585646</v>
          </cell>
          <cell r="J14897">
            <v>-1.871003558040446</v>
          </cell>
          <cell r="K14897">
            <v>7.6137587923979355</v>
          </cell>
          <cell r="L14897">
            <v>-0.402181300949497</v>
          </cell>
          <cell r="M14897">
            <v>0</v>
          </cell>
          <cell r="S14897">
            <v>94</v>
          </cell>
        </row>
        <row r="14898">
          <cell r="I14898">
            <v>28.803909470603514</v>
          </cell>
          <cell r="J14898">
            <v>-0.21643695432529431</v>
          </cell>
          <cell r="K14898">
            <v>2166.7862430678892</v>
          </cell>
          <cell r="L14898">
            <v>-2.5064684228524929</v>
          </cell>
          <cell r="M14898">
            <v>0</v>
          </cell>
          <cell r="S14898">
            <v>94</v>
          </cell>
        </row>
        <row r="14899">
          <cell r="I14899">
            <v>-9.0978493713702362E-7</v>
          </cell>
          <cell r="J14899">
            <v>1.5115951562236251E-4</v>
          </cell>
          <cell r="K14899">
            <v>-8.7707227884578753E-3</v>
          </cell>
          <cell r="L14899">
            <v>0.29484777909813903</v>
          </cell>
          <cell r="M14899">
            <v>0</v>
          </cell>
          <cell r="S14899">
            <v>94</v>
          </cell>
        </row>
        <row r="14900">
          <cell r="I14900">
            <v>-5.1378675681702912E-7</v>
          </cell>
          <cell r="J14900">
            <v>8.789873283157196E-5</v>
          </cell>
          <cell r="K14900">
            <v>-5.6684894845863421E-3</v>
          </cell>
          <cell r="L14900">
            <v>0.21359019930254111</v>
          </cell>
          <cell r="M14900">
            <v>0</v>
          </cell>
          <cell r="S14900">
            <v>94</v>
          </cell>
        </row>
        <row r="14901">
          <cell r="I14901">
            <v>4040.3644892133307</v>
          </cell>
          <cell r="J14901">
            <v>-0.83968684341707278</v>
          </cell>
          <cell r="K14901">
            <v>339.03712102675382</v>
          </cell>
          <cell r="L14901">
            <v>0.11347144249125311</v>
          </cell>
          <cell r="M14901">
            <v>0</v>
          </cell>
          <cell r="S14901">
            <v>94</v>
          </cell>
        </row>
        <row r="14902">
          <cell r="I14902">
            <v>44.402258128757872</v>
          </cell>
          <cell r="J14902">
            <v>1.0128029416843054</v>
          </cell>
          <cell r="K14902">
            <v>-0.98789124288984731</v>
          </cell>
          <cell r="L14902">
            <v>0</v>
          </cell>
          <cell r="M14902">
            <v>0</v>
          </cell>
          <cell r="S14902">
            <v>86</v>
          </cell>
        </row>
        <row r="14903">
          <cell r="I14903">
            <v>1621.707102930465</v>
          </cell>
          <cell r="J14903">
            <v>-2.4134528362219165</v>
          </cell>
          <cell r="K14903">
            <v>33.623859685501465</v>
          </cell>
          <cell r="L14903">
            <v>-0.23792081794671222</v>
          </cell>
          <cell r="M14903">
            <v>0</v>
          </cell>
          <cell r="S14903">
            <v>86</v>
          </cell>
        </row>
        <row r="14904">
          <cell r="I14904">
            <v>-7.7233184673344171E-7</v>
          </cell>
          <cell r="J14904">
            <v>1.3009304165155486E-4</v>
          </cell>
          <cell r="K14904">
            <v>-8.1399993037254269E-3</v>
          </cell>
          <cell r="L14904">
            <v>0.30192632197836711</v>
          </cell>
          <cell r="M14904">
            <v>0</v>
          </cell>
          <cell r="S14904">
            <v>86</v>
          </cell>
        </row>
        <row r="14905">
          <cell r="I14905">
            <v>-5.1617279568813997E-7</v>
          </cell>
          <cell r="J14905">
            <v>9.031635643316378E-5</v>
          </cell>
          <cell r="K14905">
            <v>-6.1765326343116876E-3</v>
          </cell>
          <cell r="L14905">
            <v>0.23204069081201187</v>
          </cell>
          <cell r="M14905">
            <v>0</v>
          </cell>
          <cell r="S14905">
            <v>86</v>
          </cell>
        </row>
        <row r="14906">
          <cell r="I14906">
            <v>2998.556949645752</v>
          </cell>
          <cell r="J14906">
            <v>-0.57543253533837735</v>
          </cell>
          <cell r="K14906">
            <v>167.37088703758866</v>
          </cell>
          <cell r="L14906">
            <v>0.24690217827432814</v>
          </cell>
          <cell r="M14906">
            <v>0</v>
          </cell>
          <cell r="S14906">
            <v>86</v>
          </cell>
        </row>
        <row r="14907">
          <cell r="I14907">
            <v>37.118995907146449</v>
          </cell>
          <cell r="J14907">
            <v>1.0090495102544814</v>
          </cell>
          <cell r="K14907">
            <v>-0.88740778996282732</v>
          </cell>
          <cell r="L14907">
            <v>0</v>
          </cell>
          <cell r="M14907">
            <v>0</v>
          </cell>
          <cell r="S14907">
            <v>78</v>
          </cell>
        </row>
        <row r="14908">
          <cell r="I14908">
            <v>989.75661242621152</v>
          </cell>
          <cell r="J14908">
            <v>-2.1851371166111502</v>
          </cell>
          <cell r="K14908">
            <v>35.477993681809551</v>
          </cell>
          <cell r="L14908">
            <v>-0.23505900542951275</v>
          </cell>
          <cell r="M14908">
            <v>0</v>
          </cell>
          <cell r="S14908">
            <v>78</v>
          </cell>
        </row>
        <row r="14909">
          <cell r="I14909">
            <v>0.54276412392422013</v>
          </cell>
          <cell r="J14909">
            <v>0.9943736677697802</v>
          </cell>
          <cell r="K14909">
            <v>-0.30710342961104548</v>
          </cell>
          <cell r="L14909">
            <v>0</v>
          </cell>
          <cell r="M14909">
            <v>0</v>
          </cell>
          <cell r="S14909">
            <v>78</v>
          </cell>
        </row>
        <row r="14910">
          <cell r="I14910">
            <v>0.46107006590947563</v>
          </cell>
          <cell r="J14910">
            <v>0.99158626062444211</v>
          </cell>
          <cell r="K14910">
            <v>-0.33084570826565884</v>
          </cell>
          <cell r="L14910">
            <v>0</v>
          </cell>
          <cell r="M14910">
            <v>0</v>
          </cell>
          <cell r="S14910">
            <v>78</v>
          </cell>
        </row>
        <row r="14911">
          <cell r="I14911">
            <v>2272.8644771377576</v>
          </cell>
          <cell r="J14911">
            <v>1.0041323241497244</v>
          </cell>
          <cell r="K14911">
            <v>-0.31114931367311921</v>
          </cell>
          <cell r="L14911">
            <v>0</v>
          </cell>
          <cell r="M14911">
            <v>0</v>
          </cell>
          <cell r="S14911">
            <v>78</v>
          </cell>
        </row>
        <row r="14912">
          <cell r="I14912">
            <v>0.55475088104893522</v>
          </cell>
          <cell r="J14912">
            <v>21.646839619448794</v>
          </cell>
          <cell r="K14912">
            <v>0.92448690725479199</v>
          </cell>
          <cell r="L14912">
            <v>1.03743548454913</v>
          </cell>
          <cell r="M14912">
            <v>1.713221610474162E-2</v>
          </cell>
          <cell r="S14912">
            <v>100</v>
          </cell>
        </row>
        <row r="14913">
          <cell r="I14913">
            <v>1.1319989617342814</v>
          </cell>
          <cell r="J14913">
            <v>88.794282934506313</v>
          </cell>
          <cell r="K14913">
            <v>8.8701807277977336E-3</v>
          </cell>
          <cell r="L14913">
            <v>0.96623432517893404</v>
          </cell>
          <cell r="M14913">
            <v>2.5528827457215054E-2</v>
          </cell>
          <cell r="S14913">
            <v>100</v>
          </cell>
        </row>
        <row r="14914">
          <cell r="I14914">
            <v>76.960319256992236</v>
          </cell>
          <cell r="J14914">
            <v>1.0091414335087874</v>
          </cell>
          <cell r="K14914">
            <v>-0.97515139095905057</v>
          </cell>
          <cell r="L14914">
            <v>0</v>
          </cell>
          <cell r="M14914">
            <v>0</v>
          </cell>
          <cell r="S14914">
            <v>100</v>
          </cell>
        </row>
        <row r="14915">
          <cell r="I14915">
            <v>120.9875022918141</v>
          </cell>
          <cell r="J14915">
            <v>0.9875868369715961</v>
          </cell>
          <cell r="K14915">
            <v>-0.64132754410360204</v>
          </cell>
          <cell r="L14915">
            <v>0</v>
          </cell>
          <cell r="M14915">
            <v>0</v>
          </cell>
          <cell r="S14915">
            <v>100</v>
          </cell>
        </row>
        <row r="14916">
          <cell r="I14916">
            <v>1.4536484453365983</v>
          </cell>
          <cell r="J14916">
            <v>0.38037344097791076</v>
          </cell>
          <cell r="K14916">
            <v>-9.095568886526384E-4</v>
          </cell>
          <cell r="L14916">
            <v>0</v>
          </cell>
          <cell r="M14916">
            <v>0</v>
          </cell>
          <cell r="S14916">
            <v>100</v>
          </cell>
        </row>
        <row r="14917">
          <cell r="I14917">
            <v>3.4690154891717988</v>
          </cell>
          <cell r="J14917">
            <v>0.77850689939951689</v>
          </cell>
          <cell r="K14917">
            <v>-2.1234810913360429E-3</v>
          </cell>
          <cell r="L14917">
            <v>0</v>
          </cell>
          <cell r="M14917">
            <v>0</v>
          </cell>
          <cell r="S14917">
            <v>100</v>
          </cell>
        </row>
        <row r="14918">
          <cell r="I14918">
            <v>2.6786682191972706</v>
          </cell>
          <cell r="J14918">
            <v>0.63884066143471585</v>
          </cell>
          <cell r="K14918">
            <v>-3.0462507710014922E-3</v>
          </cell>
          <cell r="L14918">
            <v>0</v>
          </cell>
          <cell r="M14918">
            <v>0</v>
          </cell>
          <cell r="S14918">
            <v>100</v>
          </cell>
        </row>
        <row r="14919">
          <cell r="I14919">
            <v>1.9324439949041605</v>
          </cell>
          <cell r="J14919">
            <v>-8.3905898696736401</v>
          </cell>
          <cell r="K14919">
            <v>-1.3406660656367781</v>
          </cell>
          <cell r="L14919">
            <v>0</v>
          </cell>
          <cell r="M14919">
            <v>0</v>
          </cell>
          <cell r="S14919">
            <v>100</v>
          </cell>
        </row>
        <row r="14920">
          <cell r="I14920">
            <v>3218.0128887066235</v>
          </cell>
          <cell r="J14920">
            <v>1.0046990219478247</v>
          </cell>
          <cell r="K14920">
            <v>-0.72683173020518033</v>
          </cell>
          <cell r="L14920">
            <v>0</v>
          </cell>
          <cell r="M14920">
            <v>0</v>
          </cell>
          <cell r="S14920">
            <v>100</v>
          </cell>
        </row>
        <row r="14921">
          <cell r="I14921">
            <v>3217.1003312123794</v>
          </cell>
          <cell r="J14921">
            <v>1.0048478163713064</v>
          </cell>
          <cell r="K14921">
            <v>-0.7414620842128653</v>
          </cell>
          <cell r="L14921">
            <v>0</v>
          </cell>
          <cell r="M14921">
            <v>0</v>
          </cell>
          <cell r="S14921">
            <v>100</v>
          </cell>
        </row>
        <row r="14922">
          <cell r="I14922">
            <v>44.815724039860953</v>
          </cell>
          <cell r="J14922">
            <v>1.0057143680105689</v>
          </cell>
          <cell r="K14922">
            <v>-1.0543717986863714</v>
          </cell>
          <cell r="L14922">
            <v>0</v>
          </cell>
          <cell r="M14922">
            <v>0</v>
          </cell>
          <cell r="S14922">
            <v>100</v>
          </cell>
        </row>
        <row r="14923">
          <cell r="I14923">
            <v>1.1594121896851317</v>
          </cell>
          <cell r="J14923">
            <v>75.355342329203168</v>
          </cell>
          <cell r="K14923">
            <v>0.21473781151607721</v>
          </cell>
          <cell r="L14923">
            <v>0.97914495950178082</v>
          </cell>
          <cell r="M14923">
            <v>2.412139985371799E-2</v>
          </cell>
          <cell r="S14923">
            <v>100</v>
          </cell>
        </row>
        <row r="14924">
          <cell r="I14924">
            <v>73.616963946198084</v>
          </cell>
          <cell r="J14924">
            <v>1.0083902326791887</v>
          </cell>
          <cell r="K14924">
            <v>-0.94435229318821956</v>
          </cell>
          <cell r="L14924">
            <v>0</v>
          </cell>
          <cell r="M14924">
            <v>0</v>
          </cell>
          <cell r="S14924">
            <v>100</v>
          </cell>
        </row>
        <row r="14925">
          <cell r="I14925">
            <v>119.08809493068142</v>
          </cell>
          <cell r="J14925">
            <v>0.98559248559049584</v>
          </cell>
          <cell r="K14925">
            <v>-0.61943277169444455</v>
          </cell>
          <cell r="L14925">
            <v>0</v>
          </cell>
          <cell r="M14925">
            <v>0</v>
          </cell>
          <cell r="S14925">
            <v>100</v>
          </cell>
        </row>
        <row r="14926">
          <cell r="I14926">
            <v>1.5065171965576303</v>
          </cell>
          <cell r="J14926">
            <v>0.37682290074728148</v>
          </cell>
          <cell r="K14926">
            <v>-9.8155315629695154E-4</v>
          </cell>
          <cell r="L14926">
            <v>0</v>
          </cell>
          <cell r="M14926">
            <v>0</v>
          </cell>
          <cell r="S14926">
            <v>100</v>
          </cell>
        </row>
        <row r="14927">
          <cell r="I14927">
            <v>3.4834333787519074</v>
          </cell>
          <cell r="J14927">
            <v>0.77853901999605069</v>
          </cell>
          <cell r="K14927">
            <v>-2.2380789227218938E-3</v>
          </cell>
          <cell r="L14927">
            <v>0</v>
          </cell>
          <cell r="M14927">
            <v>0</v>
          </cell>
          <cell r="S14927">
            <v>100</v>
          </cell>
        </row>
        <row r="14928">
          <cell r="I14928">
            <v>2.8210338284426966</v>
          </cell>
          <cell r="J14928">
            <v>0.60220854320703299</v>
          </cell>
          <cell r="K14928">
            <v>-2.7614597408895636E-3</v>
          </cell>
          <cell r="L14928">
            <v>0</v>
          </cell>
          <cell r="M14928">
            <v>0</v>
          </cell>
          <cell r="S14928">
            <v>100</v>
          </cell>
        </row>
        <row r="14929">
          <cell r="I14929">
            <v>1.8270228278968998</v>
          </cell>
          <cell r="J14929">
            <v>-7.8828607536931736</v>
          </cell>
          <cell r="K14929">
            <v>-1.3004513448343025</v>
          </cell>
          <cell r="L14929">
            <v>0</v>
          </cell>
          <cell r="M14929">
            <v>0</v>
          </cell>
          <cell r="S14929">
            <v>100</v>
          </cell>
        </row>
        <row r="14930">
          <cell r="I14930">
            <v>3144.4827105430445</v>
          </cell>
          <cell r="J14930">
            <v>1.0041502273138034</v>
          </cell>
          <cell r="K14930">
            <v>-0.70331952509888807</v>
          </cell>
          <cell r="L14930">
            <v>0</v>
          </cell>
          <cell r="M14930">
            <v>0</v>
          </cell>
          <cell r="S14930">
            <v>100</v>
          </cell>
        </row>
        <row r="14931">
          <cell r="I14931">
            <v>3130.3271897415243</v>
          </cell>
          <cell r="J14931">
            <v>1.00431022470332</v>
          </cell>
          <cell r="K14931">
            <v>-0.71703691129490954</v>
          </cell>
          <cell r="L14931">
            <v>0</v>
          </cell>
          <cell r="M14931">
            <v>0</v>
          </cell>
          <cell r="S14931">
            <v>100</v>
          </cell>
        </row>
        <row r="14932">
          <cell r="I14932">
            <v>0.55778882124996287</v>
          </cell>
          <cell r="J14932">
            <v>18.175290346444736</v>
          </cell>
          <cell r="K14932">
            <v>1.304244602247677</v>
          </cell>
          <cell r="L14932">
            <v>1.1163113671397815</v>
          </cell>
          <cell r="M14932">
            <v>1.4824285000688053E-2</v>
          </cell>
          <cell r="S14932">
            <v>100</v>
          </cell>
        </row>
        <row r="14933">
          <cell r="I14933">
            <v>1.1947306267170288</v>
          </cell>
          <cell r="J14933">
            <v>143.40453983853928</v>
          </cell>
          <cell r="K14933">
            <v>-0.6620760249294112</v>
          </cell>
          <cell r="L14933">
            <v>0.88420110255941597</v>
          </cell>
          <cell r="M14933">
            <v>2.6159904718790331E-2</v>
          </cell>
          <cell r="S14933">
            <v>100</v>
          </cell>
        </row>
        <row r="14934">
          <cell r="I14934">
            <v>2.1290096417802773</v>
          </cell>
          <cell r="J14934">
            <v>82.25454934544409</v>
          </cell>
          <cell r="K14934">
            <v>-0.15639562909397373</v>
          </cell>
          <cell r="L14934">
            <v>0.85772621928588766</v>
          </cell>
          <cell r="M14934">
            <v>2.3760452631838479E-2</v>
          </cell>
          <cell r="S14934">
            <v>100</v>
          </cell>
        </row>
        <row r="14935">
          <cell r="I14935">
            <v>122.57071009861001</v>
          </cell>
          <cell r="J14935">
            <v>0.984250880867381</v>
          </cell>
          <cell r="K14935">
            <v>-0.61858034674687334</v>
          </cell>
          <cell r="L14935">
            <v>0</v>
          </cell>
          <cell r="M14935">
            <v>0</v>
          </cell>
          <cell r="S14935">
            <v>100</v>
          </cell>
        </row>
        <row r="14936">
          <cell r="I14936">
            <v>1.5493040235459199</v>
          </cell>
          <cell r="J14936">
            <v>0.37136276126900419</v>
          </cell>
          <cell r="K14936">
            <v>-1.0259091543002505E-3</v>
          </cell>
          <cell r="L14936">
            <v>0</v>
          </cell>
          <cell r="M14936">
            <v>0</v>
          </cell>
          <cell r="S14936">
            <v>100</v>
          </cell>
        </row>
        <row r="14937">
          <cell r="I14937">
            <v>3.5372473786355365</v>
          </cell>
          <cell r="J14937">
            <v>0.77133666554187696</v>
          </cell>
          <cell r="K14937">
            <v>-2.244271852654934E-3</v>
          </cell>
          <cell r="L14937">
            <v>0</v>
          </cell>
          <cell r="M14937">
            <v>0</v>
          </cell>
          <cell r="S14937">
            <v>100</v>
          </cell>
        </row>
        <row r="14938">
          <cell r="I14938">
            <v>2.9330512265111013</v>
          </cell>
          <cell r="J14938">
            <v>0.56961170464181043</v>
          </cell>
          <cell r="K14938">
            <v>-2.5073515797382124E-3</v>
          </cell>
          <cell r="L14938">
            <v>0</v>
          </cell>
          <cell r="M14938">
            <v>0</v>
          </cell>
          <cell r="S14938">
            <v>100</v>
          </cell>
        </row>
        <row r="14939">
          <cell r="I14939">
            <v>1.7494096656567131</v>
          </cell>
          <cell r="J14939">
            <v>-7.4694379377690341</v>
          </cell>
          <cell r="K14939">
            <v>-1.2686694265275766</v>
          </cell>
          <cell r="L14939">
            <v>0</v>
          </cell>
          <cell r="M14939">
            <v>0</v>
          </cell>
          <cell r="S14939">
            <v>100</v>
          </cell>
        </row>
        <row r="14940">
          <cell r="I14940">
            <v>3073.4308615547525</v>
          </cell>
          <cell r="J14940">
            <v>1.0035407216404473</v>
          </cell>
          <cell r="K14940">
            <v>-0.6795670401507431</v>
          </cell>
          <cell r="L14940">
            <v>0</v>
          </cell>
          <cell r="M14940">
            <v>0</v>
          </cell>
          <cell r="S14940">
            <v>100</v>
          </cell>
        </row>
        <row r="14941">
          <cell r="I14941">
            <v>3042.2965093001526</v>
          </cell>
          <cell r="J14941">
            <v>1.0036821999876668</v>
          </cell>
          <cell r="K14941">
            <v>-0.69160846787001806</v>
          </cell>
          <cell r="L14941">
            <v>0</v>
          </cell>
          <cell r="M14941">
            <v>0</v>
          </cell>
          <cell r="S14941">
            <v>100</v>
          </cell>
        </row>
        <row r="14942">
          <cell r="I14942">
            <v>15.41671383257075</v>
          </cell>
          <cell r="J14942">
            <v>0.94853026191686785</v>
          </cell>
          <cell r="K14942">
            <v>-0.54096963053676328</v>
          </cell>
          <cell r="L14942">
            <v>0</v>
          </cell>
          <cell r="M14942">
            <v>0</v>
          </cell>
          <cell r="S14942">
            <v>100</v>
          </cell>
        </row>
        <row r="14943">
          <cell r="I14943">
            <v>-0.23968474362842443</v>
          </cell>
          <cell r="J14943">
            <v>7.0078066293368941</v>
          </cell>
          <cell r="K14943">
            <v>7.1626998064455583</v>
          </cell>
          <cell r="L14943">
            <v>2.7973829409324846</v>
          </cell>
          <cell r="M14943">
            <v>-2.3030363471960531E-2</v>
          </cell>
          <cell r="S14943">
            <v>88</v>
          </cell>
        </row>
        <row r="14944">
          <cell r="I14944">
            <v>-0.12214964930655335</v>
          </cell>
          <cell r="J14944">
            <v>7.3895614307057222</v>
          </cell>
          <cell r="K14944">
            <v>5.456026352302052</v>
          </cell>
          <cell r="L14944">
            <v>2.1521912269291414</v>
          </cell>
          <cell r="M14944">
            <v>-1.034862318033747E-3</v>
          </cell>
          <cell r="S14944">
            <v>87</v>
          </cell>
        </row>
        <row r="14945">
          <cell r="I14945">
            <v>66.90952671005175</v>
          </cell>
          <cell r="J14945">
            <v>0.94839546675642827</v>
          </cell>
          <cell r="K14945">
            <v>-0.48122928801273585</v>
          </cell>
          <cell r="L14945">
            <v>0</v>
          </cell>
          <cell r="M14945">
            <v>0</v>
          </cell>
          <cell r="S14945">
            <v>100</v>
          </cell>
        </row>
        <row r="14946">
          <cell r="I14946">
            <v>4.1491224487176268</v>
          </cell>
          <cell r="J14946">
            <v>-15.395983462942269</v>
          </cell>
          <cell r="K14946">
            <v>-2.0411200099403244</v>
          </cell>
          <cell r="L14946">
            <v>0</v>
          </cell>
          <cell r="M14946">
            <v>0</v>
          </cell>
          <cell r="S14946">
            <v>100</v>
          </cell>
        </row>
        <row r="14947">
          <cell r="I14947">
            <v>3.4436592841212885</v>
          </cell>
          <cell r="J14947">
            <v>-16.019437981122074</v>
          </cell>
          <cell r="K14947">
            <v>-2.0561424805475363</v>
          </cell>
          <cell r="L14947">
            <v>0</v>
          </cell>
          <cell r="M14947">
            <v>0</v>
          </cell>
          <cell r="S14947">
            <v>100</v>
          </cell>
        </row>
        <row r="14948">
          <cell r="I14948">
            <v>2.1699652687401056</v>
          </cell>
          <cell r="J14948">
            <v>-9.7011958323738749</v>
          </cell>
          <cell r="K14948">
            <v>-1.677036986122145</v>
          </cell>
          <cell r="L14948">
            <v>0</v>
          </cell>
          <cell r="M14948">
            <v>0</v>
          </cell>
          <cell r="S14948">
            <v>100</v>
          </cell>
        </row>
        <row r="14949">
          <cell r="I14949">
            <v>8.2694702518512714E-2</v>
          </cell>
          <cell r="J14949">
            <v>0.88575211717116065</v>
          </cell>
          <cell r="K14949">
            <v>0.52900983942630686</v>
          </cell>
          <cell r="L14949">
            <v>0</v>
          </cell>
          <cell r="M14949">
            <v>0</v>
          </cell>
          <cell r="S14949">
            <v>100</v>
          </cell>
        </row>
        <row r="14950">
          <cell r="I14950">
            <v>14.931239806941257</v>
          </cell>
          <cell r="J14950">
            <v>-26.867269351976031</v>
          </cell>
          <cell r="K14950">
            <v>-2.9044905755344619</v>
          </cell>
          <cell r="L14950">
            <v>0</v>
          </cell>
          <cell r="M14950">
            <v>0</v>
          </cell>
          <cell r="S14950">
            <v>100</v>
          </cell>
        </row>
        <row r="14951">
          <cell r="I14951">
            <v>14.734993097061203</v>
          </cell>
          <cell r="J14951">
            <v>-25.826039619424943</v>
          </cell>
          <cell r="K14951">
            <v>-2.8657697300955713</v>
          </cell>
          <cell r="L14951">
            <v>0</v>
          </cell>
          <cell r="M14951">
            <v>0</v>
          </cell>
          <cell r="S14951">
            <v>100</v>
          </cell>
        </row>
        <row r="14952">
          <cell r="I14952">
            <v>-2.1904060108711095E-2</v>
          </cell>
          <cell r="J14952">
            <v>15.426254607137347</v>
          </cell>
          <cell r="K14952">
            <v>1.0216873045704788</v>
          </cell>
          <cell r="L14952">
            <v>0.97866901975089293</v>
          </cell>
          <cell r="M14952">
            <v>3.6330590508711041E-2</v>
          </cell>
          <cell r="S14952">
            <v>87</v>
          </cell>
        </row>
        <row r="14953">
          <cell r="I14953">
            <v>0.7020551048792959</v>
          </cell>
          <cell r="J14953">
            <v>1.0593207032302453E-2</v>
          </cell>
          <cell r="K14953">
            <v>0.13408283004595201</v>
          </cell>
          <cell r="L14953">
            <v>0</v>
          </cell>
          <cell r="M14953">
            <v>0</v>
          </cell>
          <cell r="S14953">
            <v>100</v>
          </cell>
        </row>
        <row r="14954">
          <cell r="I14954">
            <v>26.544638742467239</v>
          </cell>
          <cell r="J14954">
            <v>0.94895966495104378</v>
          </cell>
          <cell r="K14954">
            <v>-0.53766934047164172</v>
          </cell>
          <cell r="L14954">
            <v>0</v>
          </cell>
          <cell r="M14954">
            <v>0</v>
          </cell>
          <cell r="S14954">
            <v>100</v>
          </cell>
        </row>
        <row r="14955">
          <cell r="I14955">
            <v>70.401428105921312</v>
          </cell>
          <cell r="J14955">
            <v>0.94947116152782596</v>
          </cell>
          <cell r="K14955">
            <v>-0.51666724798084884</v>
          </cell>
          <cell r="L14955">
            <v>0</v>
          </cell>
          <cell r="M14955">
            <v>0</v>
          </cell>
          <cell r="S14955">
            <v>100</v>
          </cell>
        </row>
        <row r="14956">
          <cell r="I14956">
            <v>3.8881918215735434</v>
          </cell>
          <cell r="J14956">
            <v>-14.237532979697182</v>
          </cell>
          <cell r="K14956">
            <v>-1.9859781331938133</v>
          </cell>
          <cell r="L14956">
            <v>0</v>
          </cell>
          <cell r="M14956">
            <v>0</v>
          </cell>
          <cell r="S14956">
            <v>100</v>
          </cell>
        </row>
        <row r="14957">
          <cell r="I14957">
            <v>3.155449830097206</v>
          </cell>
          <cell r="J14957">
            <v>-14.694562939227019</v>
          </cell>
          <cell r="K14957">
            <v>-1.9950758977567582</v>
          </cell>
          <cell r="L14957">
            <v>0</v>
          </cell>
          <cell r="M14957">
            <v>0</v>
          </cell>
          <cell r="S14957">
            <v>100</v>
          </cell>
        </row>
        <row r="14958">
          <cell r="I14958">
            <v>2.1380954986527909</v>
          </cell>
          <cell r="J14958">
            <v>-9.582352035468281</v>
          </cell>
          <cell r="K14958">
            <v>-1.6712495426102183</v>
          </cell>
          <cell r="L14958">
            <v>0</v>
          </cell>
          <cell r="M14958">
            <v>0</v>
          </cell>
          <cell r="S14958">
            <v>100</v>
          </cell>
        </row>
        <row r="14959">
          <cell r="I14959">
            <v>9.1612296719742192E-2</v>
          </cell>
          <cell r="J14959">
            <v>0.88758791289675676</v>
          </cell>
          <cell r="K14959">
            <v>0.47387613167318016</v>
          </cell>
          <cell r="L14959">
            <v>0</v>
          </cell>
          <cell r="M14959">
            <v>0</v>
          </cell>
          <cell r="S14959">
            <v>100</v>
          </cell>
        </row>
        <row r="14960">
          <cell r="I14960">
            <v>709.85377740077411</v>
          </cell>
          <cell r="J14960">
            <v>0.94013209275971155</v>
          </cell>
          <cell r="K14960">
            <v>-0.15475888017067174</v>
          </cell>
          <cell r="L14960">
            <v>0</v>
          </cell>
          <cell r="M14960">
            <v>0</v>
          </cell>
          <cell r="S14960">
            <v>100</v>
          </cell>
        </row>
        <row r="14961">
          <cell r="I14961">
            <v>978.56612245635256</v>
          </cell>
          <cell r="J14961">
            <v>0.94675741508800648</v>
          </cell>
          <cell r="K14961">
            <v>-0.32025453719707209</v>
          </cell>
          <cell r="L14961">
            <v>0</v>
          </cell>
          <cell r="M14961">
            <v>0</v>
          </cell>
          <cell r="S14961">
            <v>100</v>
          </cell>
        </row>
        <row r="14962">
          <cell r="I14962">
            <v>12.937731099741555</v>
          </cell>
          <cell r="J14962">
            <v>0.9440674758522315</v>
          </cell>
          <cell r="K14962">
            <v>-0.47031980686726255</v>
          </cell>
          <cell r="L14962">
            <v>0</v>
          </cell>
          <cell r="M14962">
            <v>0</v>
          </cell>
          <cell r="S14962">
            <v>100</v>
          </cell>
        </row>
        <row r="14963">
          <cell r="I14963">
            <v>-0.24038386903444406</v>
          </cell>
          <cell r="J14963">
            <v>6.4641153212745532</v>
          </cell>
          <cell r="K14963">
            <v>7.5853301148079195</v>
          </cell>
          <cell r="L14963">
            <v>2.9332859205434532</v>
          </cell>
          <cell r="M14963">
            <v>-2.6025643751096127E-2</v>
          </cell>
          <cell r="S14963">
            <v>87</v>
          </cell>
        </row>
        <row r="14964">
          <cell r="I14964">
            <v>-8.028113581274246E-2</v>
          </cell>
          <cell r="J14964">
            <v>6.9287532625811004</v>
          </cell>
          <cell r="K14964">
            <v>5.2955504251170442</v>
          </cell>
          <cell r="L14964">
            <v>2.0449157268639908</v>
          </cell>
          <cell r="M14964">
            <v>6.58707247981586E-3</v>
          </cell>
          <cell r="S14964">
            <v>88</v>
          </cell>
        </row>
        <row r="14965">
          <cell r="I14965">
            <v>54.631638001713263</v>
          </cell>
          <cell r="J14965">
            <v>0.94465110463741386</v>
          </cell>
          <cell r="K14965">
            <v>-0.40041904554592411</v>
          </cell>
          <cell r="L14965">
            <v>0</v>
          </cell>
          <cell r="M14965">
            <v>0</v>
          </cell>
          <cell r="S14965">
            <v>100</v>
          </cell>
        </row>
        <row r="14966">
          <cell r="I14966">
            <v>4.3149715065216281</v>
          </cell>
          <cell r="J14966">
            <v>-16.64136449458486</v>
          </cell>
          <cell r="K14966">
            <v>-2.0907451720913377</v>
          </cell>
          <cell r="L14966">
            <v>0</v>
          </cell>
          <cell r="M14966">
            <v>0</v>
          </cell>
          <cell r="S14966">
            <v>100</v>
          </cell>
        </row>
        <row r="14967">
          <cell r="I14967">
            <v>3.4939729987943906</v>
          </cell>
          <cell r="J14967">
            <v>-16.612848377265497</v>
          </cell>
          <cell r="K14967">
            <v>-2.079346309857129</v>
          </cell>
          <cell r="L14967">
            <v>0</v>
          </cell>
          <cell r="M14967">
            <v>0</v>
          </cell>
          <cell r="S14967">
            <v>100</v>
          </cell>
        </row>
        <row r="14968">
          <cell r="I14968">
            <v>2.2489018977915229</v>
          </cell>
          <cell r="J14968">
            <v>-10.200387624186044</v>
          </cell>
          <cell r="K14968">
            <v>-1.6983203930610669</v>
          </cell>
          <cell r="L14968">
            <v>0</v>
          </cell>
          <cell r="M14968">
            <v>0</v>
          </cell>
          <cell r="S14968">
            <v>100</v>
          </cell>
        </row>
        <row r="14969">
          <cell r="I14969">
            <v>12.866775497845362</v>
          </cell>
          <cell r="J14969">
            <v>6.801414725318804E-5</v>
          </cell>
          <cell r="K14969">
            <v>4.1015709558925062</v>
          </cell>
          <cell r="L14969">
            <v>0</v>
          </cell>
          <cell r="M14969">
            <v>0</v>
          </cell>
          <cell r="S14969">
            <v>100</v>
          </cell>
        </row>
        <row r="14970">
          <cell r="I14970">
            <v>15.328166053931218</v>
          </cell>
          <cell r="J14970">
            <v>-29.076768085541612</v>
          </cell>
          <cell r="K14970">
            <v>-3.0158956023683667</v>
          </cell>
          <cell r="L14970">
            <v>0</v>
          </cell>
          <cell r="M14970">
            <v>0</v>
          </cell>
          <cell r="S14970">
            <v>100</v>
          </cell>
        </row>
        <row r="14971">
          <cell r="I14971">
            <v>861.37938364653087</v>
          </cell>
          <cell r="J14971">
            <v>0.94504623645620556</v>
          </cell>
          <cell r="K14971">
            <v>-0.27183691291850748</v>
          </cell>
          <cell r="L14971">
            <v>0</v>
          </cell>
          <cell r="M14971">
            <v>0</v>
          </cell>
          <cell r="S14971">
            <v>100</v>
          </cell>
        </row>
        <row r="14972">
          <cell r="I14972">
            <v>30.609114575674141</v>
          </cell>
          <cell r="J14972">
            <v>0.97022834527040958</v>
          </cell>
          <cell r="K14972">
            <v>-0.8426996791944048</v>
          </cell>
          <cell r="L14972">
            <v>0</v>
          </cell>
          <cell r="M14972">
            <v>0</v>
          </cell>
          <cell r="S14972">
            <v>100</v>
          </cell>
        </row>
        <row r="14973">
          <cell r="I14973">
            <v>51.955059602095346</v>
          </cell>
          <cell r="J14973">
            <v>0.96361795565679775</v>
          </cell>
          <cell r="K14973">
            <v>-0.76643270241202377</v>
          </cell>
          <cell r="L14973">
            <v>0</v>
          </cell>
          <cell r="M14973">
            <v>0</v>
          </cell>
          <cell r="S14973">
            <v>100</v>
          </cell>
        </row>
        <row r="14974">
          <cell r="I14974">
            <v>-6.7233499474558395E-2</v>
          </cell>
          <cell r="J14974">
            <v>108.03753704450871</v>
          </cell>
          <cell r="K14974">
            <v>-0.5670678186753082</v>
          </cell>
          <cell r="L14974">
            <v>0.88018173643729036</v>
          </cell>
          <cell r="M14974">
            <v>2.4197791513663483E-2</v>
          </cell>
          <cell r="S14974">
            <v>100</v>
          </cell>
        </row>
        <row r="14975">
          <cell r="I14975">
            <v>-0.19669306106217305</v>
          </cell>
          <cell r="J14975">
            <v>107.43635223820721</v>
          </cell>
          <cell r="K14975">
            <v>0.65022936830274403</v>
          </cell>
          <cell r="L14975">
            <v>0.91921869135436596</v>
          </cell>
          <cell r="M14975">
            <v>2.3311562085418763E-2</v>
          </cell>
          <cell r="S14975">
            <v>100</v>
          </cell>
        </row>
        <row r="14976">
          <cell r="I14976">
            <v>1.4787691431764103</v>
          </cell>
          <cell r="J14976">
            <v>6.906296475497907E-2</v>
          </cell>
          <cell r="K14976">
            <v>0.41386730723497933</v>
          </cell>
          <cell r="L14976">
            <v>0</v>
          </cell>
          <cell r="M14976">
            <v>0</v>
          </cell>
          <cell r="S14976">
            <v>100</v>
          </cell>
        </row>
        <row r="14977">
          <cell r="I14977">
            <v>2.0622365734144852</v>
          </cell>
          <cell r="J14977">
            <v>9.2203679274625971E-2</v>
          </cell>
          <cell r="K14977">
            <v>0.411760132014242</v>
          </cell>
          <cell r="L14977">
            <v>0</v>
          </cell>
          <cell r="M14977">
            <v>0</v>
          </cell>
          <cell r="S14977">
            <v>100</v>
          </cell>
        </row>
        <row r="14978">
          <cell r="I14978">
            <v>2.5885364310626455</v>
          </cell>
          <cell r="J14978">
            <v>-11.905564963372848</v>
          </cell>
          <cell r="K14978">
            <v>-1.7129895550683134</v>
          </cell>
          <cell r="L14978">
            <v>0</v>
          </cell>
          <cell r="M14978">
            <v>0</v>
          </cell>
          <cell r="S14978">
            <v>100</v>
          </cell>
        </row>
        <row r="14979">
          <cell r="I14979">
            <v>4.8872653994638436E-2</v>
          </cell>
          <cell r="J14979">
            <v>0.88640475732304158</v>
          </cell>
          <cell r="K14979">
            <v>0.81200199408807938</v>
          </cell>
          <cell r="L14979">
            <v>0</v>
          </cell>
          <cell r="M14979">
            <v>0</v>
          </cell>
          <cell r="S14979">
            <v>100</v>
          </cell>
        </row>
        <row r="14980">
          <cell r="I14980">
            <v>1538.9179617799032</v>
          </cell>
          <cell r="J14980">
            <v>0.96459968462015633</v>
          </cell>
          <cell r="K14980">
            <v>-0.45205151033264568</v>
          </cell>
          <cell r="L14980">
            <v>0</v>
          </cell>
          <cell r="M14980">
            <v>0</v>
          </cell>
          <cell r="S14980">
            <v>100</v>
          </cell>
        </row>
        <row r="14981">
          <cell r="I14981">
            <v>1712.7186310612719</v>
          </cell>
          <cell r="J14981">
            <v>0.96626907577282262</v>
          </cell>
          <cell r="K14981">
            <v>-0.5104428581936169</v>
          </cell>
          <cell r="L14981">
            <v>0</v>
          </cell>
          <cell r="M14981">
            <v>0</v>
          </cell>
          <cell r="S14981">
            <v>100</v>
          </cell>
        </row>
        <row r="14982">
          <cell r="I14982">
            <v>-3.5539687973907136E-2</v>
          </cell>
          <cell r="J14982">
            <v>35.882709064340276</v>
          </cell>
          <cell r="K14982">
            <v>3.9165838241337757E-2</v>
          </cell>
          <cell r="L14982">
            <v>0.93073197266241514</v>
          </cell>
          <cell r="M14982">
            <v>2.5481403798118935E-2</v>
          </cell>
          <cell r="S14982">
            <v>100</v>
          </cell>
        </row>
        <row r="14983">
          <cell r="I14983">
            <v>41.666546115443303</v>
          </cell>
          <cell r="J14983">
            <v>0.95951662829295936</v>
          </cell>
          <cell r="K14983">
            <v>-0.66933842176602099</v>
          </cell>
          <cell r="L14983">
            <v>0</v>
          </cell>
          <cell r="M14983">
            <v>0</v>
          </cell>
          <cell r="S14983">
            <v>100</v>
          </cell>
        </row>
        <row r="14984">
          <cell r="I14984">
            <v>-5.3329522511670613E-2</v>
          </cell>
          <cell r="J14984">
            <v>32.248593303019049</v>
          </cell>
          <cell r="K14984">
            <v>0.82252203377083866</v>
          </cell>
          <cell r="L14984">
            <v>0.9115382090163382</v>
          </cell>
          <cell r="M14984">
            <v>2.6292802511871025E-2</v>
          </cell>
          <cell r="S14984">
            <v>100</v>
          </cell>
        </row>
        <row r="14985">
          <cell r="I14985">
            <v>82.610426084962612</v>
          </cell>
          <cell r="J14985">
            <v>0.96389595295159203</v>
          </cell>
          <cell r="K14985">
            <v>-0.56081243499158939</v>
          </cell>
          <cell r="L14985">
            <v>0</v>
          </cell>
          <cell r="M14985">
            <v>0</v>
          </cell>
          <cell r="S14985">
            <v>100</v>
          </cell>
        </row>
        <row r="14986">
          <cell r="I14986">
            <v>1.5003190390150845</v>
          </cell>
          <cell r="J14986">
            <v>5.9260003494651707E-2</v>
          </cell>
          <cell r="K14986">
            <v>0.38451550703438964</v>
          </cell>
          <cell r="L14986">
            <v>0</v>
          </cell>
          <cell r="M14986">
            <v>0</v>
          </cell>
          <cell r="S14986">
            <v>100</v>
          </cell>
        </row>
        <row r="14987">
          <cell r="I14987">
            <v>2.0340818209934741</v>
          </cell>
          <cell r="J14987">
            <v>7.669156203047843E-2</v>
          </cell>
          <cell r="K14987">
            <v>0.38090624383652444</v>
          </cell>
          <cell r="L14987">
            <v>0</v>
          </cell>
          <cell r="M14987">
            <v>0</v>
          </cell>
          <cell r="S14987">
            <v>100</v>
          </cell>
        </row>
        <row r="14988">
          <cell r="I14988">
            <v>2.6304542204883479</v>
          </cell>
          <cell r="J14988">
            <v>-12.060047876755652</v>
          </cell>
          <cell r="K14988">
            <v>-1.7244957595826926</v>
          </cell>
          <cell r="L14988">
            <v>0</v>
          </cell>
          <cell r="M14988">
            <v>0</v>
          </cell>
          <cell r="S14988">
            <v>100</v>
          </cell>
        </row>
        <row r="14989">
          <cell r="I14989">
            <v>4.0422263560461739E-2</v>
          </cell>
          <cell r="J14989">
            <v>0.88320003060587005</v>
          </cell>
          <cell r="K14989">
            <v>0.90166361603688427</v>
          </cell>
          <cell r="L14989">
            <v>0</v>
          </cell>
          <cell r="M14989">
            <v>0</v>
          </cell>
          <cell r="S14989">
            <v>100</v>
          </cell>
        </row>
        <row r="14990">
          <cell r="I14990">
            <v>1251.5101433229777</v>
          </cell>
          <cell r="J14990">
            <v>0.96141064078483096</v>
          </cell>
          <cell r="K14990">
            <v>-0.36543545315374798</v>
          </cell>
          <cell r="L14990">
            <v>0</v>
          </cell>
          <cell r="M14990">
            <v>0</v>
          </cell>
          <cell r="S14990">
            <v>100</v>
          </cell>
        </row>
        <row r="14991">
          <cell r="I14991">
            <v>1355.5562917818309</v>
          </cell>
          <cell r="J14991">
            <v>0.96277505728581625</v>
          </cell>
          <cell r="K14991">
            <v>-0.41342137948485536</v>
          </cell>
          <cell r="L14991">
            <v>0</v>
          </cell>
          <cell r="M14991">
            <v>0</v>
          </cell>
          <cell r="S14991">
            <v>100</v>
          </cell>
        </row>
        <row r="14992">
          <cell r="I14992">
            <v>-2.4110427007715474E-2</v>
          </cell>
          <cell r="J14992">
            <v>20.065604510283841</v>
          </cell>
          <cell r="K14992">
            <v>0.71795740848810174</v>
          </cell>
          <cell r="L14992">
            <v>0.94312418118880992</v>
          </cell>
          <cell r="M14992">
            <v>2.8438010497404336E-2</v>
          </cell>
          <cell r="S14992">
            <v>100</v>
          </cell>
        </row>
        <row r="14993">
          <cell r="I14993">
            <v>0.5610065368850693</v>
          </cell>
          <cell r="J14993">
            <v>1.3412670342210411E-2</v>
          </cell>
          <cell r="K14993">
            <v>0.20930555101444248</v>
          </cell>
          <cell r="L14993">
            <v>0</v>
          </cell>
          <cell r="M14993">
            <v>0</v>
          </cell>
          <cell r="S14993">
            <v>100</v>
          </cell>
        </row>
        <row r="14994">
          <cell r="I14994">
            <v>0.54359891026649543</v>
          </cell>
          <cell r="J14994">
            <v>1.297373656006455E-2</v>
          </cell>
          <cell r="K14994">
            <v>0.2335364010425664</v>
          </cell>
          <cell r="L14994">
            <v>0</v>
          </cell>
          <cell r="M14994">
            <v>0</v>
          </cell>
          <cell r="S14994">
            <v>100</v>
          </cell>
        </row>
        <row r="14995">
          <cell r="I14995">
            <v>76.613694425467571</v>
          </cell>
          <cell r="J14995">
            <v>0.96236401096094371</v>
          </cell>
          <cell r="K14995">
            <v>-0.52666638107322228</v>
          </cell>
          <cell r="L14995">
            <v>0</v>
          </cell>
          <cell r="M14995">
            <v>0</v>
          </cell>
          <cell r="S14995">
            <v>100</v>
          </cell>
        </row>
        <row r="14996">
          <cell r="I14996">
            <v>4.1767177690661246</v>
          </cell>
          <cell r="J14996">
            <v>0.13440190135363289</v>
          </cell>
          <cell r="K14996">
            <v>1.5972851347317508E-2</v>
          </cell>
          <cell r="L14996">
            <v>0</v>
          </cell>
          <cell r="M14996">
            <v>0</v>
          </cell>
          <cell r="S14996">
            <v>100</v>
          </cell>
        </row>
        <row r="14997">
          <cell r="I14997">
            <v>9.0761256122218423</v>
          </cell>
          <cell r="J14997">
            <v>0.31185066797904643</v>
          </cell>
          <cell r="K14997">
            <v>3.3380696230252811E-2</v>
          </cell>
          <cell r="L14997">
            <v>0</v>
          </cell>
          <cell r="M14997">
            <v>0</v>
          </cell>
          <cell r="S14997">
            <v>100</v>
          </cell>
        </row>
        <row r="14998">
          <cell r="I14998">
            <v>2.8113283451418796</v>
          </cell>
          <cell r="J14998">
            <v>-13.0097900409251</v>
          </cell>
          <cell r="K14998">
            <v>-1.7670657857298848</v>
          </cell>
          <cell r="L14998">
            <v>0</v>
          </cell>
          <cell r="M14998">
            <v>0</v>
          </cell>
          <cell r="S14998">
            <v>100</v>
          </cell>
        </row>
        <row r="14999">
          <cell r="I14999">
            <v>4.0866778548982317E-2</v>
          </cell>
          <cell r="J14999">
            <v>0.88333276438412112</v>
          </cell>
          <cell r="K14999">
            <v>0.89898294539479973</v>
          </cell>
          <cell r="L14999">
            <v>0</v>
          </cell>
          <cell r="M14999">
            <v>0</v>
          </cell>
          <cell r="S14999">
            <v>100</v>
          </cell>
        </row>
        <row r="15000">
          <cell r="I15000">
            <v>1132.2526909608519</v>
          </cell>
          <cell r="J15000">
            <v>0.95963188880006933</v>
          </cell>
          <cell r="K15000">
            <v>-0.32162127262203694</v>
          </cell>
          <cell r="L15000">
            <v>0</v>
          </cell>
          <cell r="M15000">
            <v>0</v>
          </cell>
          <cell r="S15000">
            <v>100</v>
          </cell>
        </row>
        <row r="15001">
          <cell r="I15001">
            <v>1223.8718303071792</v>
          </cell>
          <cell r="J15001">
            <v>0.96099673851098433</v>
          </cell>
          <cell r="K15001">
            <v>-0.36954507856397384</v>
          </cell>
          <cell r="L15001">
            <v>0</v>
          </cell>
          <cell r="M15001">
            <v>0</v>
          </cell>
          <cell r="S15001">
            <v>100</v>
          </cell>
        </row>
        <row r="15002">
          <cell r="I15002">
            <v>0.27329608152336338</v>
          </cell>
          <cell r="J15002">
            <v>43.211105808465327</v>
          </cell>
          <cell r="K15002">
            <v>-4.7502806903204464E-2</v>
          </cell>
          <cell r="L15002">
            <v>0.93167885580952103</v>
          </cell>
          <cell r="M15002">
            <v>2.3825687723108897E-2</v>
          </cell>
          <cell r="S15002">
            <v>100</v>
          </cell>
        </row>
        <row r="15003">
          <cell r="I15003">
            <v>0.4439253801430828</v>
          </cell>
          <cell r="J15003">
            <v>47.177050765415231</v>
          </cell>
          <cell r="K15003">
            <v>0.65244471288181494</v>
          </cell>
          <cell r="L15003">
            <v>0.93847896495391603</v>
          </cell>
          <cell r="M15003">
            <v>2.9909332769778408E-2</v>
          </cell>
          <cell r="S15003">
            <v>100</v>
          </cell>
        </row>
        <row r="15004">
          <cell r="I15004">
            <v>0.52552978435072883</v>
          </cell>
          <cell r="J15004">
            <v>69.776450363771701</v>
          </cell>
          <cell r="K15004">
            <v>-8.0308405102750266E-2</v>
          </cell>
          <cell r="L15004">
            <v>0.82939097564552589</v>
          </cell>
          <cell r="M15004">
            <v>2.4412410690083201E-2</v>
          </cell>
          <cell r="S15004">
            <v>100</v>
          </cell>
        </row>
        <row r="15005">
          <cell r="I15005">
            <v>6.4659612916444722</v>
          </cell>
          <cell r="J15005">
            <v>-5.1539417307998923</v>
          </cell>
          <cell r="K15005">
            <v>-1.2814737178733733</v>
          </cell>
          <cell r="L15005">
            <v>0</v>
          </cell>
          <cell r="M15005">
            <v>0</v>
          </cell>
          <cell r="S15005">
            <v>100</v>
          </cell>
        </row>
        <row r="15006">
          <cell r="I15006">
            <v>1.8129574711093441</v>
          </cell>
          <cell r="J15006">
            <v>-6.3677524397092879</v>
          </cell>
          <cell r="K15006">
            <v>-1.2675592394088344</v>
          </cell>
          <cell r="L15006">
            <v>0</v>
          </cell>
          <cell r="M15006">
            <v>0</v>
          </cell>
          <cell r="S15006">
            <v>100</v>
          </cell>
        </row>
        <row r="15007">
          <cell r="I15007">
            <v>0.74156417929697593</v>
          </cell>
          <cell r="J15007">
            <v>-5.0903511733500704</v>
          </cell>
          <cell r="K15007">
            <v>-1.1856809348931492</v>
          </cell>
          <cell r="L15007">
            <v>0</v>
          </cell>
          <cell r="M15007">
            <v>0</v>
          </cell>
          <cell r="S15007">
            <v>100</v>
          </cell>
        </row>
        <row r="15008">
          <cell r="I15008">
            <v>1.4000256084643536</v>
          </cell>
          <cell r="J15008">
            <v>-7.4976415559448846</v>
          </cell>
          <cell r="K15008">
            <v>-1.310240744112787</v>
          </cell>
          <cell r="L15008">
            <v>0</v>
          </cell>
          <cell r="M15008">
            <v>0</v>
          </cell>
          <cell r="S15008">
            <v>100</v>
          </cell>
        </row>
        <row r="15009">
          <cell r="I15009">
            <v>7.9337117186051929</v>
          </cell>
          <cell r="J15009">
            <v>2.3828275926179366E-3</v>
          </cell>
          <cell r="K15009">
            <v>2.6510357361250647</v>
          </cell>
          <cell r="L15009">
            <v>0</v>
          </cell>
          <cell r="M15009">
            <v>0</v>
          </cell>
          <cell r="S15009">
            <v>100</v>
          </cell>
        </row>
        <row r="15010">
          <cell r="I15010">
            <v>9.863360541027312</v>
          </cell>
          <cell r="J15010">
            <v>-7.3689966210309858</v>
          </cell>
          <cell r="K15010">
            <v>-1.2781154066382299</v>
          </cell>
          <cell r="L15010">
            <v>0</v>
          </cell>
          <cell r="M15010">
            <v>0</v>
          </cell>
          <cell r="S15010">
            <v>100</v>
          </cell>
        </row>
        <row r="15011">
          <cell r="I15011">
            <v>9.6857653412770492</v>
          </cell>
          <cell r="J15011">
            <v>-6.4760989694772668</v>
          </cell>
          <cell r="K15011">
            <v>-1.2460574886491542</v>
          </cell>
          <cell r="L15011">
            <v>0</v>
          </cell>
          <cell r="M15011">
            <v>0</v>
          </cell>
          <cell r="S15011">
            <v>100</v>
          </cell>
        </row>
        <row r="15012">
          <cell r="I15012">
            <v>0.17924646393376939</v>
          </cell>
          <cell r="J15012">
            <v>37.590471922561882</v>
          </cell>
          <cell r="K15012">
            <v>0.20305498184249401</v>
          </cell>
          <cell r="L15012">
            <v>0.98583537961359546</v>
          </cell>
          <cell r="M15012">
            <v>1.9835952013539708E-2</v>
          </cell>
          <cell r="S15012">
            <v>100</v>
          </cell>
        </row>
        <row r="15013">
          <cell r="I15013">
            <v>6.1689736582229946</v>
          </cell>
          <cell r="J15013">
            <v>-5.9496072262200892</v>
          </cell>
          <cell r="K15013">
            <v>-1.5711260183890481</v>
          </cell>
          <cell r="L15013">
            <v>0</v>
          </cell>
          <cell r="M15013">
            <v>0</v>
          </cell>
          <cell r="S15013">
            <v>100</v>
          </cell>
        </row>
        <row r="15014">
          <cell r="I15014">
            <v>0.37393237828197845</v>
          </cell>
          <cell r="J15014">
            <v>112.06587788687814</v>
          </cell>
          <cell r="K15014">
            <v>-0.66957955265305968</v>
          </cell>
          <cell r="L15014">
            <v>0.79361483031107083</v>
          </cell>
          <cell r="M15014">
            <v>2.2476788458956492E-2</v>
          </cell>
          <cell r="S15014">
            <v>100</v>
          </cell>
        </row>
        <row r="15015">
          <cell r="I15015">
            <v>7.010028474548057</v>
          </cell>
          <cell r="J15015">
            <v>-7.495615416258044</v>
          </cell>
          <cell r="K15015">
            <v>-1.4223674644891078</v>
          </cell>
          <cell r="L15015">
            <v>0</v>
          </cell>
          <cell r="M15015">
            <v>0</v>
          </cell>
          <cell r="S15015">
            <v>100</v>
          </cell>
        </row>
        <row r="15016">
          <cell r="I15016">
            <v>2.1220717517688827</v>
          </cell>
          <cell r="J15016">
            <v>-7.5378751941868734</v>
          </cell>
          <cell r="K15016">
            <v>-1.3604099461776897</v>
          </cell>
          <cell r="L15016">
            <v>0</v>
          </cell>
          <cell r="M15016">
            <v>0</v>
          </cell>
          <cell r="S15016">
            <v>100</v>
          </cell>
        </row>
        <row r="15017">
          <cell r="I15017">
            <v>1.1241147786701211</v>
          </cell>
          <cell r="J15017">
            <v>-6.5780691823037145</v>
          </cell>
          <cell r="K15017">
            <v>-1.2976095537473016</v>
          </cell>
          <cell r="L15017">
            <v>0</v>
          </cell>
          <cell r="M15017">
            <v>0</v>
          </cell>
          <cell r="S15017">
            <v>100</v>
          </cell>
        </row>
        <row r="15018">
          <cell r="I15018">
            <v>1.7033503852002478</v>
          </cell>
          <cell r="J15018">
            <v>-8.8336427555028738</v>
          </cell>
          <cell r="K15018">
            <v>-1.3846621313785408</v>
          </cell>
          <cell r="L15018">
            <v>0</v>
          </cell>
          <cell r="M15018">
            <v>0</v>
          </cell>
          <cell r="S15018">
            <v>100</v>
          </cell>
        </row>
        <row r="15019">
          <cell r="I15019">
            <v>0.14432098297096801</v>
          </cell>
          <cell r="J15019">
            <v>0.93450223713492642</v>
          </cell>
          <cell r="K15019">
            <v>0.20388257394204118</v>
          </cell>
          <cell r="L15019">
            <v>0</v>
          </cell>
          <cell r="M15019">
            <v>0</v>
          </cell>
          <cell r="S15019">
            <v>100</v>
          </cell>
        </row>
        <row r="15020">
          <cell r="I15020">
            <v>10.407005769336031</v>
          </cell>
          <cell r="J15020">
            <v>-9.7267006504748839</v>
          </cell>
          <cell r="K15020">
            <v>-1.4185061263021232</v>
          </cell>
          <cell r="L15020">
            <v>0</v>
          </cell>
          <cell r="M15020">
            <v>0</v>
          </cell>
          <cell r="S15020">
            <v>100</v>
          </cell>
        </row>
        <row r="15021">
          <cell r="I15021">
            <v>10.238787432627905</v>
          </cell>
          <cell r="J15021">
            <v>-8.8823913996502863</v>
          </cell>
          <cell r="K15021">
            <v>-1.3896412645123752</v>
          </cell>
          <cell r="L15021">
            <v>0</v>
          </cell>
          <cell r="M15021">
            <v>0</v>
          </cell>
          <cell r="S15021">
            <v>100</v>
          </cell>
        </row>
        <row r="15022">
          <cell r="I15022">
            <v>0.11363580218310332</v>
          </cell>
          <cell r="J15022">
            <v>43.875072816765048</v>
          </cell>
          <cell r="K15022">
            <v>5.8560149326684893E-2</v>
          </cell>
          <cell r="L15022">
            <v>1.0000132962295911</v>
          </cell>
          <cell r="M15022">
            <v>1.7892061272382756E-2</v>
          </cell>
          <cell r="S15022">
            <v>100</v>
          </cell>
        </row>
        <row r="15023">
          <cell r="I15023">
            <v>6.5924817938247919</v>
          </cell>
          <cell r="J15023">
            <v>-7.5851933651903494</v>
          </cell>
          <cell r="K15023">
            <v>-1.6864989142231763</v>
          </cell>
          <cell r="L15023">
            <v>0</v>
          </cell>
          <cell r="M15023">
            <v>0</v>
          </cell>
          <cell r="S15023">
            <v>100</v>
          </cell>
        </row>
        <row r="15024">
          <cell r="I15024">
            <v>0.23760416487757369</v>
          </cell>
          <cell r="J15024">
            <v>66.977820053754485</v>
          </cell>
          <cell r="K15024">
            <v>1.4305824796498532E-2</v>
          </cell>
          <cell r="L15024">
            <v>0.85321725392534131</v>
          </cell>
          <cell r="M15024">
            <v>1.8685601503165155E-2</v>
          </cell>
          <cell r="S15024">
            <v>100</v>
          </cell>
        </row>
        <row r="15025">
          <cell r="I15025">
            <v>7.3886088759003696</v>
          </cell>
          <cell r="J15025">
            <v>-9.0762865648798936</v>
          </cell>
          <cell r="K15025">
            <v>-1.5204123805736365</v>
          </cell>
          <cell r="L15025">
            <v>0</v>
          </cell>
          <cell r="M15025">
            <v>0</v>
          </cell>
          <cell r="S15025">
            <v>100</v>
          </cell>
        </row>
        <row r="15026">
          <cell r="I15026">
            <v>3.0775913445478666</v>
          </cell>
          <cell r="J15026">
            <v>0.10703922005931217</v>
          </cell>
          <cell r="K15026">
            <v>1.4157947000956554</v>
          </cell>
          <cell r="L15026">
            <v>0</v>
          </cell>
          <cell r="M15026">
            <v>0</v>
          </cell>
          <cell r="S15026">
            <v>100</v>
          </cell>
        </row>
        <row r="15027">
          <cell r="I15027">
            <v>6.1894120005522009</v>
          </cell>
          <cell r="J15027">
            <v>0.27023512953875384</v>
          </cell>
          <cell r="K15027">
            <v>1.3692011080049993</v>
          </cell>
          <cell r="L15027">
            <v>0</v>
          </cell>
          <cell r="M15027">
            <v>0</v>
          </cell>
          <cell r="S15027">
            <v>100</v>
          </cell>
        </row>
        <row r="15028">
          <cell r="I15028">
            <v>1.8982007555086693</v>
          </cell>
          <cell r="J15028">
            <v>-9.5623990566232404</v>
          </cell>
          <cell r="K15028">
            <v>-1.4327818680644708</v>
          </cell>
          <cell r="L15028">
            <v>0</v>
          </cell>
          <cell r="M15028">
            <v>0</v>
          </cell>
          <cell r="S15028">
            <v>100</v>
          </cell>
        </row>
        <row r="15029">
          <cell r="I15029">
            <v>0.12506197936398172</v>
          </cell>
          <cell r="J15029">
            <v>0.92971711425173842</v>
          </cell>
          <cell r="K15029">
            <v>0.29336546902555649</v>
          </cell>
          <cell r="L15029">
            <v>0</v>
          </cell>
          <cell r="M15029">
            <v>0</v>
          </cell>
          <cell r="S15029">
            <v>100</v>
          </cell>
        </row>
        <row r="15030">
          <cell r="I15030">
            <v>10.798535289848289</v>
          </cell>
          <cell r="J15030">
            <v>-11.417740435479391</v>
          </cell>
          <cell r="K15030">
            <v>-1.5183001326507546</v>
          </cell>
          <cell r="L15030">
            <v>0</v>
          </cell>
          <cell r="M15030">
            <v>0</v>
          </cell>
          <cell r="S15030">
            <v>100</v>
          </cell>
        </row>
        <row r="15031">
          <cell r="I15031">
            <v>10.638407735888693</v>
          </cell>
          <cell r="J15031">
            <v>-10.628191266825741</v>
          </cell>
          <cell r="K15031">
            <v>-1.4919549222564228</v>
          </cell>
          <cell r="L15031">
            <v>0</v>
          </cell>
          <cell r="M15031">
            <v>0</v>
          </cell>
          <cell r="S15031">
            <v>100</v>
          </cell>
        </row>
        <row r="15032">
          <cell r="I15032">
            <v>0.78779831393630995</v>
          </cell>
          <cell r="J15032">
            <v>38.731490183948985</v>
          </cell>
          <cell r="K15032">
            <v>0.18527159393189072</v>
          </cell>
          <cell r="L15032">
            <v>1.0008105446146602</v>
          </cell>
          <cell r="M15032">
            <v>1.6514509542219731E-2</v>
          </cell>
          <cell r="S15032">
            <v>100</v>
          </cell>
        </row>
        <row r="15033">
          <cell r="I15033">
            <v>112.3262357215785</v>
          </cell>
          <cell r="J15033">
            <v>1.0148834403737259</v>
          </cell>
          <cell r="K15033">
            <v>-1.1526552861045525</v>
          </cell>
          <cell r="L15033">
            <v>0</v>
          </cell>
          <cell r="M15033">
            <v>0</v>
          </cell>
          <cell r="S15033">
            <v>100</v>
          </cell>
        </row>
        <row r="15034">
          <cell r="I15034">
            <v>101.22455693313445</v>
          </cell>
          <cell r="J15034">
            <v>-1.0770362814972601</v>
          </cell>
          <cell r="K15034">
            <v>1.4712740358965499</v>
          </cell>
          <cell r="L15034">
            <v>0.16025478930091935</v>
          </cell>
          <cell r="M15034">
            <v>0</v>
          </cell>
          <cell r="S15034">
            <v>100</v>
          </cell>
        </row>
        <row r="15035">
          <cell r="I15035">
            <v>1.5888139576581324</v>
          </cell>
          <cell r="J15035">
            <v>94.188924765146297</v>
          </cell>
          <cell r="K15035">
            <v>-1.2196116940392229E-2</v>
          </cell>
          <cell r="L15035">
            <v>0.10182210463524488</v>
          </cell>
          <cell r="M15035">
            <v>7.8789017209800138E-2</v>
          </cell>
          <cell r="S15035">
            <v>100</v>
          </cell>
        </row>
        <row r="15036">
          <cell r="I15036">
            <v>1.6193706802390191</v>
          </cell>
          <cell r="J15036">
            <v>0.3520847343256065</v>
          </cell>
          <cell r="K15036">
            <v>-2.1342708191220685E-3</v>
          </cell>
          <cell r="L15036">
            <v>0</v>
          </cell>
          <cell r="M15036">
            <v>0</v>
          </cell>
          <cell r="S15036">
            <v>100</v>
          </cell>
        </row>
        <row r="15037">
          <cell r="I15037">
            <v>3.806943577793807</v>
          </cell>
          <cell r="J15037">
            <v>0.70002609420273976</v>
          </cell>
          <cell r="K15037">
            <v>-3.3824895862776699E-3</v>
          </cell>
          <cell r="L15037">
            <v>0</v>
          </cell>
          <cell r="M15037">
            <v>0</v>
          </cell>
          <cell r="S15037">
            <v>100</v>
          </cell>
        </row>
        <row r="15038">
          <cell r="I15038">
            <v>0.63050440795719109</v>
          </cell>
          <cell r="J15038">
            <v>1.0066676723527685</v>
          </cell>
          <cell r="K15038">
            <v>-0.7016134625936552</v>
          </cell>
          <cell r="L15038">
            <v>0</v>
          </cell>
          <cell r="M15038">
            <v>0</v>
          </cell>
          <cell r="S15038">
            <v>100</v>
          </cell>
        </row>
        <row r="15039">
          <cell r="I15039">
            <v>-4.8323379759456798E-7</v>
          </cell>
          <cell r="J15039">
            <v>1.0318202205705909E-4</v>
          </cell>
          <cell r="K15039">
            <v>-7.3706270771896924E-3</v>
          </cell>
          <cell r="L15039">
            <v>0.21189017445095346</v>
          </cell>
          <cell r="M15039">
            <v>0</v>
          </cell>
          <cell r="S15039">
            <v>100</v>
          </cell>
        </row>
        <row r="15040">
          <cell r="I15040">
            <v>2800.2927435417591</v>
          </cell>
          <cell r="J15040">
            <v>1.0067950823615366</v>
          </cell>
          <cell r="K15040">
            <v>-0.60123645206516885</v>
          </cell>
          <cell r="L15040">
            <v>0</v>
          </cell>
          <cell r="M15040">
            <v>0</v>
          </cell>
          <cell r="S15040">
            <v>100</v>
          </cell>
        </row>
        <row r="15041">
          <cell r="I15041">
            <v>2761.8883533127282</v>
          </cell>
          <cell r="J15041">
            <v>1.0070893813790096</v>
          </cell>
          <cell r="K15041">
            <v>-0.61488400160884327</v>
          </cell>
          <cell r="L15041">
            <v>0</v>
          </cell>
          <cell r="M15041">
            <v>0</v>
          </cell>
          <cell r="S15041">
            <v>100</v>
          </cell>
        </row>
        <row r="15042">
          <cell r="I15042">
            <v>0.86447921105888781</v>
          </cell>
          <cell r="J15042">
            <v>66.631177800762302</v>
          </cell>
          <cell r="K15042">
            <v>-0.52655401122268986</v>
          </cell>
          <cell r="L15042">
            <v>0.9367861042159491</v>
          </cell>
          <cell r="M15042">
            <v>1.9767713183195076E-2</v>
          </cell>
          <cell r="S15042">
            <v>100</v>
          </cell>
        </row>
        <row r="15043">
          <cell r="I15043">
            <v>141.06203798649867</v>
          </cell>
          <cell r="J15043">
            <v>-1.2267215192137995</v>
          </cell>
          <cell r="K15043">
            <v>0.73517178043983211</v>
          </cell>
          <cell r="L15043">
            <v>0.21329484135389529</v>
          </cell>
          <cell r="M15043">
            <v>0</v>
          </cell>
          <cell r="S15043">
            <v>100</v>
          </cell>
        </row>
        <row r="15044">
          <cell r="I15044">
            <v>2.6842381269215303</v>
          </cell>
          <cell r="J15044">
            <v>5.6300700039704082E-2</v>
          </cell>
          <cell r="K15044">
            <v>112.44995437393736</v>
          </cell>
          <cell r="L15044">
            <v>-1.1506714273767831</v>
          </cell>
          <cell r="M15044">
            <v>0</v>
          </cell>
          <cell r="S15044">
            <v>100</v>
          </cell>
        </row>
        <row r="15045">
          <cell r="I15045">
            <v>1.8467072459011535</v>
          </cell>
          <cell r="J15045">
            <v>58.761713454288277</v>
          </cell>
          <cell r="K15045">
            <v>1.3410071963711239</v>
          </cell>
          <cell r="L15045">
            <v>0.32822241553753106</v>
          </cell>
          <cell r="M15045">
            <v>8.8726338313148023E-2</v>
          </cell>
          <cell r="S15045">
            <v>100</v>
          </cell>
        </row>
        <row r="15046">
          <cell r="I15046">
            <v>1.8987498383801968</v>
          </cell>
          <cell r="J15046">
            <v>0.32085783443535526</v>
          </cell>
          <cell r="K15046">
            <v>-1.9776860538057487E-3</v>
          </cell>
          <cell r="L15046">
            <v>0</v>
          </cell>
          <cell r="M15046">
            <v>0</v>
          </cell>
          <cell r="S15046">
            <v>100</v>
          </cell>
        </row>
        <row r="15047">
          <cell r="I15047">
            <v>3.9336333761859441</v>
          </cell>
          <cell r="J15047">
            <v>0.68422788929136502</v>
          </cell>
          <cell r="K15047">
            <v>-3.6246322118793674E-3</v>
          </cell>
          <cell r="L15047">
            <v>0</v>
          </cell>
          <cell r="M15047">
            <v>0</v>
          </cell>
          <cell r="S15047">
            <v>100</v>
          </cell>
        </row>
        <row r="15048">
          <cell r="I15048">
            <v>0.60227331986058741</v>
          </cell>
          <cell r="J15048">
            <v>1.005842877153204</v>
          </cell>
          <cell r="K15048">
            <v>-0.66145320503189298</v>
          </cell>
          <cell r="L15048">
            <v>0</v>
          </cell>
          <cell r="M15048">
            <v>0</v>
          </cell>
          <cell r="S15048">
            <v>100</v>
          </cell>
        </row>
        <row r="15049">
          <cell r="I15049">
            <v>-4.9355808161891248E-7</v>
          </cell>
          <cell r="J15049">
            <v>1.0575670465911538E-4</v>
          </cell>
          <cell r="K15049">
            <v>-7.5773154787969685E-3</v>
          </cell>
          <cell r="L15049">
            <v>0.22015762230208474</v>
          </cell>
          <cell r="M15049">
            <v>0</v>
          </cell>
          <cell r="S15049">
            <v>100</v>
          </cell>
        </row>
        <row r="15050">
          <cell r="I15050">
            <v>2715.2195992693255</v>
          </cell>
          <cell r="J15050">
            <v>1.0063887042758193</v>
          </cell>
          <cell r="K15050">
            <v>-0.56810645531856507</v>
          </cell>
          <cell r="L15050">
            <v>0</v>
          </cell>
          <cell r="M15050">
            <v>0</v>
          </cell>
          <cell r="S15050">
            <v>100</v>
          </cell>
        </row>
        <row r="15051">
          <cell r="I15051">
            <v>2658.2422321678741</v>
          </cell>
          <cell r="J15051">
            <v>1.0066885387867957</v>
          </cell>
          <cell r="K15051">
            <v>-0.579697582174028</v>
          </cell>
          <cell r="L15051">
            <v>0</v>
          </cell>
          <cell r="M15051">
            <v>0</v>
          </cell>
          <cell r="S15051">
            <v>100</v>
          </cell>
        </row>
        <row r="15052">
          <cell r="I15052">
            <v>0.86785310687949657</v>
          </cell>
          <cell r="J15052">
            <v>75.545788663796159</v>
          </cell>
          <cell r="K15052">
            <v>-0.50642137921083408</v>
          </cell>
          <cell r="L15052">
            <v>1.0189045679820463</v>
          </cell>
          <cell r="M15052">
            <v>1.3803921818741098E-2</v>
          </cell>
          <cell r="S15052">
            <v>100</v>
          </cell>
        </row>
        <row r="15053">
          <cell r="I15053">
            <v>0.88378479784478725</v>
          </cell>
          <cell r="J15053">
            <v>0.18297550619309716</v>
          </cell>
          <cell r="K15053">
            <v>133.7576302334403</v>
          </cell>
          <cell r="L15053">
            <v>-1.1946353555478304</v>
          </cell>
          <cell r="M15053">
            <v>0</v>
          </cell>
          <cell r="S15053">
            <v>100</v>
          </cell>
        </row>
        <row r="15054">
          <cell r="I15054">
            <v>4.2284237906692699</v>
          </cell>
          <cell r="J15054">
            <v>-2.015466324199237E-2</v>
          </cell>
          <cell r="K15054">
            <v>126.06404147190966</v>
          </cell>
          <cell r="L15054">
            <v>-1.231481997098413</v>
          </cell>
          <cell r="M15054">
            <v>0</v>
          </cell>
          <cell r="S15054">
            <v>100</v>
          </cell>
        </row>
        <row r="15055">
          <cell r="I15055">
            <v>2.0476631964512677</v>
          </cell>
          <cell r="J15055">
            <v>39.656914785932379</v>
          </cell>
          <cell r="K15055">
            <v>4.046612991803908</v>
          </cell>
          <cell r="L15055">
            <v>1.2054375280313376</v>
          </cell>
          <cell r="M15055">
            <v>7.2857184396860231E-2</v>
          </cell>
          <cell r="S15055">
            <v>100</v>
          </cell>
        </row>
        <row r="15056">
          <cell r="I15056">
            <v>2.1297513184932328</v>
          </cell>
          <cell r="J15056">
            <v>0.29080442771288689</v>
          </cell>
          <cell r="K15056">
            <v>-1.7799972321344694E-3</v>
          </cell>
          <cell r="L15056">
            <v>0</v>
          </cell>
          <cell r="M15056">
            <v>0</v>
          </cell>
          <cell r="S15056">
            <v>100</v>
          </cell>
        </row>
        <row r="15057">
          <cell r="I15057">
            <v>3.9819830182913902</v>
          </cell>
          <cell r="J15057">
            <v>0.66639090612231622</v>
          </cell>
          <cell r="K15057">
            <v>-3.7781312945068934E-3</v>
          </cell>
          <cell r="L15057">
            <v>0</v>
          </cell>
          <cell r="M15057">
            <v>0</v>
          </cell>
          <cell r="S15057">
            <v>100</v>
          </cell>
        </row>
        <row r="15058">
          <cell r="I15058">
            <v>0.84237251003028224</v>
          </cell>
          <cell r="J15058">
            <v>-0.95913619506724634</v>
          </cell>
          <cell r="K15058">
            <v>7.1100882464276635E-2</v>
          </cell>
          <cell r="L15058">
            <v>-0.11718382436572866</v>
          </cell>
          <cell r="M15058">
            <v>0</v>
          </cell>
          <cell r="S15058">
            <v>100</v>
          </cell>
        </row>
        <row r="15059">
          <cell r="I15059">
            <v>-5.1341894071944683E-7</v>
          </cell>
          <cell r="J15059">
            <v>1.098203112277164E-4</v>
          </cell>
          <cell r="K15059">
            <v>-7.8537145505076789E-3</v>
          </cell>
          <cell r="L15059">
            <v>0.22915936129738015</v>
          </cell>
          <cell r="M15059">
            <v>0</v>
          </cell>
          <cell r="S15059">
            <v>100</v>
          </cell>
        </row>
        <row r="15060">
          <cell r="I15060">
            <v>2674.1341288065314</v>
          </cell>
          <cell r="J15060">
            <v>1.0060578147580037</v>
          </cell>
          <cell r="K15060">
            <v>-0.54151618567842719</v>
          </cell>
          <cell r="L15060">
            <v>0</v>
          </cell>
          <cell r="M15060">
            <v>0</v>
          </cell>
          <cell r="S15060">
            <v>100</v>
          </cell>
        </row>
        <row r="15061">
          <cell r="I15061">
            <v>2609.5036370845201</v>
          </cell>
          <cell r="J15061">
            <v>1.0063662809865073</v>
          </cell>
          <cell r="K15061">
            <v>-0.55211720398790354</v>
          </cell>
          <cell r="L15061">
            <v>0</v>
          </cell>
          <cell r="M15061">
            <v>0</v>
          </cell>
          <cell r="S15061">
            <v>100</v>
          </cell>
        </row>
        <row r="15062">
          <cell r="I15062">
            <v>83.855344558472481</v>
          </cell>
          <cell r="J15062">
            <v>-1.3988544110285484</v>
          </cell>
          <cell r="K15062">
            <v>2.7305790067788052</v>
          </cell>
          <cell r="L15062">
            <v>-0.22845435940415248</v>
          </cell>
          <cell r="M15062">
            <v>0</v>
          </cell>
          <cell r="S15062">
            <v>100</v>
          </cell>
        </row>
        <row r="15063">
          <cell r="I15063">
            <v>1430.0140702380343</v>
          </cell>
          <cell r="J15063">
            <v>-2.4525283379510188</v>
          </cell>
          <cell r="K15063">
            <v>13.157283556035852</v>
          </cell>
          <cell r="L15063">
            <v>-0.32920108961543204</v>
          </cell>
          <cell r="M15063">
            <v>0</v>
          </cell>
          <cell r="S15063">
            <v>100</v>
          </cell>
        </row>
        <row r="15064">
          <cell r="I15064">
            <v>10.209264678812922</v>
          </cell>
          <cell r="J15064">
            <v>-0.14675261042512641</v>
          </cell>
          <cell r="K15064">
            <v>613.61951033548507</v>
          </cell>
          <cell r="L15064">
            <v>-2.0301042720561004</v>
          </cell>
          <cell r="M15064">
            <v>0</v>
          </cell>
          <cell r="S15064">
            <v>100</v>
          </cell>
        </row>
        <row r="15065">
          <cell r="I15065">
            <v>2.5288234864150447</v>
          </cell>
          <cell r="J15065">
            <v>40.820279010685567</v>
          </cell>
          <cell r="K15065">
            <v>4.5504953387380223</v>
          </cell>
          <cell r="L15065">
            <v>1.3568969133442668</v>
          </cell>
          <cell r="M15065">
            <v>9.2874915438014669E-2</v>
          </cell>
          <cell r="S15065">
            <v>100</v>
          </cell>
        </row>
        <row r="15066">
          <cell r="I15066">
            <v>1.6574720888575236</v>
          </cell>
          <cell r="J15066">
            <v>-1.0017748159825388</v>
          </cell>
          <cell r="K15066">
            <v>5.9980198756403098E-2</v>
          </cell>
          <cell r="L15066">
            <v>2.6443842794376692E-2</v>
          </cell>
          <cell r="M15066">
            <v>0</v>
          </cell>
          <cell r="S15066">
            <v>100</v>
          </cell>
        </row>
        <row r="15067">
          <cell r="I15067">
            <v>3.8785317621395778</v>
          </cell>
          <cell r="J15067">
            <v>0.61917942456974495</v>
          </cell>
          <cell r="K15067">
            <v>-4.1382594407109513E-3</v>
          </cell>
          <cell r="L15067">
            <v>0</v>
          </cell>
          <cell r="M15067">
            <v>0</v>
          </cell>
          <cell r="S15067">
            <v>100</v>
          </cell>
        </row>
        <row r="15068">
          <cell r="I15068">
            <v>0.32519587425448349</v>
          </cell>
          <cell r="J15068">
            <v>-0.37194013675076787</v>
          </cell>
          <cell r="K15068">
            <v>24.198827003796467</v>
          </cell>
          <cell r="L15068">
            <v>-3.0399943168031136</v>
          </cell>
          <cell r="M15068">
            <v>0</v>
          </cell>
          <cell r="S15068">
            <v>100</v>
          </cell>
        </row>
        <row r="15069">
          <cell r="I15069">
            <v>2.010431859366292</v>
          </cell>
          <cell r="J15069">
            <v>0.35991184037023782</v>
          </cell>
          <cell r="K15069">
            <v>-6.4287049264370711E-4</v>
          </cell>
          <cell r="L15069">
            <v>0</v>
          </cell>
          <cell r="M15069">
            <v>0</v>
          </cell>
          <cell r="S15069">
            <v>100</v>
          </cell>
        </row>
        <row r="15070">
          <cell r="I15070">
            <v>2652.0713036143734</v>
          </cell>
          <cell r="J15070">
            <v>1.0069206079445792</v>
          </cell>
          <cell r="K15070">
            <v>-0.50198532137022356</v>
          </cell>
          <cell r="L15070">
            <v>0</v>
          </cell>
          <cell r="M15070">
            <v>0</v>
          </cell>
          <cell r="S15070">
            <v>100</v>
          </cell>
        </row>
        <row r="15071">
          <cell r="I15071">
            <v>2589.0526999834947</v>
          </cell>
          <cell r="J15071">
            <v>1.0073494375592407</v>
          </cell>
          <cell r="K15071">
            <v>-0.51406616123797177</v>
          </cell>
          <cell r="L15071">
            <v>0</v>
          </cell>
          <cell r="M15071">
            <v>0</v>
          </cell>
          <cell r="S15071">
            <v>100</v>
          </cell>
        </row>
        <row r="15072">
          <cell r="I15072">
            <v>98.616388665645019</v>
          </cell>
          <cell r="J15072">
            <v>-1.533568355457793</v>
          </cell>
          <cell r="K15072">
            <v>4.4216647050514633</v>
          </cell>
          <cell r="L15072">
            <v>-0.3118136170926693</v>
          </cell>
          <cell r="M15072">
            <v>0</v>
          </cell>
          <cell r="S15072">
            <v>100</v>
          </cell>
        </row>
        <row r="15073">
          <cell r="I15073">
            <v>2.8633225473928063</v>
          </cell>
          <cell r="J15073">
            <v>4.891090474577819</v>
          </cell>
          <cell r="K15073">
            <v>-0.41344526459607206</v>
          </cell>
          <cell r="L15073">
            <v>0</v>
          </cell>
          <cell r="M15073">
            <v>0</v>
          </cell>
          <cell r="S15073">
            <v>100</v>
          </cell>
        </row>
        <row r="15074">
          <cell r="I15074">
            <v>4248.1795791793811</v>
          </cell>
          <cell r="J15074">
            <v>-2.9890746274611817</v>
          </cell>
          <cell r="K15074">
            <v>16.724004821551873</v>
          </cell>
          <cell r="L15074">
            <v>-0.24279427410744056</v>
          </cell>
          <cell r="M15074">
            <v>0</v>
          </cell>
          <cell r="S15074">
            <v>100</v>
          </cell>
        </row>
        <row r="15075">
          <cell r="I15075">
            <v>2.7501300408076541</v>
          </cell>
          <cell r="J15075">
            <v>51.918317568446597</v>
          </cell>
          <cell r="K15075">
            <v>4.0128098121175499</v>
          </cell>
          <cell r="L15075">
            <v>1.3664470465499798</v>
          </cell>
          <cell r="M15075">
            <v>9.1294367186044195E-2</v>
          </cell>
          <cell r="S15075">
            <v>100</v>
          </cell>
        </row>
        <row r="15076">
          <cell r="I15076">
            <v>2.8412698779473704</v>
          </cell>
          <cell r="J15076">
            <v>-1.5397037350706213</v>
          </cell>
          <cell r="K15076">
            <v>0.28109772288174784</v>
          </cell>
          <cell r="L15076">
            <v>-0.26220425630919031</v>
          </cell>
          <cell r="M15076">
            <v>0</v>
          </cell>
          <cell r="S15076">
            <v>100</v>
          </cell>
        </row>
        <row r="15077">
          <cell r="I15077">
            <v>4.2993124456071623</v>
          </cell>
          <cell r="J15077">
            <v>0.56075540832523396</v>
          </cell>
          <cell r="K15077">
            <v>-3.9007436683849007E-3</v>
          </cell>
          <cell r="L15077">
            <v>0</v>
          </cell>
          <cell r="M15077">
            <v>0</v>
          </cell>
          <cell r="S15077">
            <v>100</v>
          </cell>
        </row>
        <row r="15078">
          <cell r="I15078">
            <v>0.38854305103791476</v>
          </cell>
          <cell r="J15078">
            <v>0.99808833017138854</v>
          </cell>
          <cell r="K15078">
            <v>-0.37963575168271185</v>
          </cell>
          <cell r="L15078">
            <v>0</v>
          </cell>
          <cell r="M15078">
            <v>0</v>
          </cell>
          <cell r="S15078">
            <v>100</v>
          </cell>
        </row>
        <row r="15079">
          <cell r="I15079">
            <v>0.74148007482182166</v>
          </cell>
          <cell r="J15079">
            <v>0.99313278446722586</v>
          </cell>
          <cell r="K15079">
            <v>-0.56517516922544553</v>
          </cell>
          <cell r="L15079">
            <v>0</v>
          </cell>
          <cell r="M15079">
            <v>0</v>
          </cell>
          <cell r="S15079">
            <v>100</v>
          </cell>
        </row>
        <row r="15080">
          <cell r="I15080">
            <v>2568.8088194543848</v>
          </cell>
          <cell r="J15080">
            <v>1.0063365352041209</v>
          </cell>
          <cell r="K15080">
            <v>-0.46147467103628587</v>
          </cell>
          <cell r="L15080">
            <v>0</v>
          </cell>
          <cell r="M15080">
            <v>0</v>
          </cell>
          <cell r="S15080">
            <v>100</v>
          </cell>
        </row>
        <row r="15081">
          <cell r="I15081">
            <v>2511.4661434366358</v>
          </cell>
          <cell r="J15081">
            <v>1.0068685610482462</v>
          </cell>
          <cell r="K15081">
            <v>-0.4747390160694005</v>
          </cell>
          <cell r="L15081">
            <v>0</v>
          </cell>
          <cell r="M15081">
            <v>0</v>
          </cell>
          <cell r="S15081">
            <v>100</v>
          </cell>
        </row>
        <row r="15082">
          <cell r="I15082">
            <v>118.40769082757639</v>
          </cell>
          <cell r="J15082">
            <v>-1.6404403705291228</v>
          </cell>
          <cell r="K15082">
            <v>5.3605888447387073</v>
          </cell>
          <cell r="L15082">
            <v>-0.33727983141940571</v>
          </cell>
          <cell r="M15082">
            <v>0</v>
          </cell>
          <cell r="S15082">
            <v>99</v>
          </cell>
        </row>
        <row r="15083">
          <cell r="I15083">
            <v>3.4440186896863723</v>
          </cell>
          <cell r="J15083">
            <v>2.5657401671338493</v>
          </cell>
          <cell r="K15083">
            <v>-0.54657335167234411</v>
          </cell>
          <cell r="L15083">
            <v>0</v>
          </cell>
          <cell r="M15083">
            <v>0</v>
          </cell>
          <cell r="S15083">
            <v>100</v>
          </cell>
        </row>
        <row r="15084">
          <cell r="I15084">
            <v>13805.430211982155</v>
          </cell>
          <cell r="J15084">
            <v>-3.5327845702656449</v>
          </cell>
          <cell r="K15084">
            <v>19.572806006830572</v>
          </cell>
          <cell r="L15084">
            <v>-0.26322630433858973</v>
          </cell>
          <cell r="M15084">
            <v>0</v>
          </cell>
          <cell r="S15084">
            <v>99</v>
          </cell>
        </row>
        <row r="15085">
          <cell r="I15085">
            <v>2.9675896960406885</v>
          </cell>
          <cell r="J15085">
            <v>290.71592682291339</v>
          </cell>
          <cell r="K15085">
            <v>0.68630520026592345</v>
          </cell>
          <cell r="L15085">
            <v>0.8845700173926726</v>
          </cell>
          <cell r="M15085">
            <v>9.887822727430623E-2</v>
          </cell>
          <cell r="S15085">
            <v>100</v>
          </cell>
        </row>
        <row r="15086">
          <cell r="I15086">
            <v>15.202309760177704</v>
          </cell>
          <cell r="J15086">
            <v>-2.5865893284584471</v>
          </cell>
          <cell r="K15086">
            <v>0.47380143522793877</v>
          </cell>
          <cell r="L15086">
            <v>-0.36434426353412458</v>
          </cell>
          <cell r="M15086">
            <v>0</v>
          </cell>
          <cell r="S15086">
            <v>99</v>
          </cell>
        </row>
        <row r="15087">
          <cell r="I15087">
            <v>0.61567085009068956</v>
          </cell>
          <cell r="J15087">
            <v>1.0109492560748083</v>
          </cell>
          <cell r="K15087">
            <v>-0.78541967735041751</v>
          </cell>
          <cell r="L15087">
            <v>0</v>
          </cell>
          <cell r="M15087">
            <v>0</v>
          </cell>
          <cell r="S15087">
            <v>100</v>
          </cell>
        </row>
        <row r="15088">
          <cell r="I15088">
            <v>0.39351650851238407</v>
          </cell>
          <cell r="J15088">
            <v>0.99647194736389799</v>
          </cell>
          <cell r="K15088">
            <v>-0.35442477301166764</v>
          </cell>
          <cell r="L15088">
            <v>0</v>
          </cell>
          <cell r="M15088">
            <v>0</v>
          </cell>
          <cell r="S15088">
            <v>99</v>
          </cell>
        </row>
        <row r="15089">
          <cell r="I15089">
            <v>0.74099274382721247</v>
          </cell>
          <cell r="J15089">
            <v>0.99227252011234912</v>
          </cell>
          <cell r="K15089">
            <v>-0.54222074928487662</v>
          </cell>
          <cell r="L15089">
            <v>0</v>
          </cell>
          <cell r="M15089">
            <v>0</v>
          </cell>
          <cell r="S15089">
            <v>100</v>
          </cell>
        </row>
        <row r="15090">
          <cell r="I15090">
            <v>2499.5764504205808</v>
          </cell>
          <cell r="J15090">
            <v>1.0057037592236375</v>
          </cell>
          <cell r="K15090">
            <v>-0.42378817862467366</v>
          </cell>
          <cell r="L15090">
            <v>0</v>
          </cell>
          <cell r="M15090">
            <v>0</v>
          </cell>
          <cell r="S15090">
            <v>99</v>
          </cell>
        </row>
        <row r="15091">
          <cell r="I15091">
            <v>2452.9112596528926</v>
          </cell>
          <cell r="J15091">
            <v>1.0064300900213905</v>
          </cell>
          <cell r="K15091">
            <v>-0.43956968730574553</v>
          </cell>
          <cell r="L15091">
            <v>0</v>
          </cell>
          <cell r="M15091">
            <v>0</v>
          </cell>
          <cell r="S15091">
            <v>100</v>
          </cell>
        </row>
        <row r="15092">
          <cell r="I15092">
            <v>205.27620303691157</v>
          </cell>
          <cell r="J15092">
            <v>-2.0298178855534981</v>
          </cell>
          <cell r="K15092">
            <v>9.0065985268157647</v>
          </cell>
          <cell r="L15092">
            <v>-0.43428392562470369</v>
          </cell>
          <cell r="M15092">
            <v>0</v>
          </cell>
          <cell r="S15092">
            <v>96</v>
          </cell>
        </row>
        <row r="15093">
          <cell r="I15093">
            <v>36.562435082981338</v>
          </cell>
          <cell r="J15093">
            <v>0.99546295275202468</v>
          </cell>
          <cell r="K15093">
            <v>-0.49950359748943063</v>
          </cell>
          <cell r="L15093">
            <v>0</v>
          </cell>
          <cell r="M15093">
            <v>0</v>
          </cell>
          <cell r="S15093">
            <v>96</v>
          </cell>
        </row>
        <row r="15094">
          <cell r="I15094">
            <v>966.06752355439107</v>
          </cell>
          <cell r="J15094">
            <v>-2.3696211137072196</v>
          </cell>
          <cell r="K15094">
            <v>17.040119870980647</v>
          </cell>
          <cell r="L15094">
            <v>-0.2124902475892391</v>
          </cell>
          <cell r="M15094">
            <v>0</v>
          </cell>
          <cell r="S15094">
            <v>96</v>
          </cell>
        </row>
        <row r="15095">
          <cell r="I15095">
            <v>3.3125469238782088</v>
          </cell>
          <cell r="J15095">
            <v>287.42337833028307</v>
          </cell>
          <cell r="K15095">
            <v>0.65155090586728093</v>
          </cell>
          <cell r="L15095">
            <v>0.81641658488846591</v>
          </cell>
          <cell r="M15095">
            <v>0.11651903932755245</v>
          </cell>
          <cell r="S15095">
            <v>96</v>
          </cell>
        </row>
        <row r="15096">
          <cell r="I15096">
            <v>-9.0916344923395239E-7</v>
          </cell>
          <cell r="J15096">
            <v>1.5239960623358997E-4</v>
          </cell>
          <cell r="K15096">
            <v>-8.8955893169218089E-3</v>
          </cell>
          <cell r="L15096">
            <v>0.30063058871576437</v>
          </cell>
          <cell r="M15096">
            <v>0</v>
          </cell>
          <cell r="S15096">
            <v>96</v>
          </cell>
        </row>
        <row r="15097">
          <cell r="I15097">
            <v>0.54197166686703546</v>
          </cell>
          <cell r="J15097">
            <v>1.0102176500315698</v>
          </cell>
          <cell r="K15097">
            <v>-0.72563894455723055</v>
          </cell>
          <cell r="L15097">
            <v>0</v>
          </cell>
          <cell r="M15097">
            <v>0</v>
          </cell>
          <cell r="S15097">
            <v>96</v>
          </cell>
        </row>
        <row r="15098">
          <cell r="I15098">
            <v>-5.1084949995190117E-7</v>
          </cell>
          <cell r="J15098">
            <v>8.7721268812535785E-5</v>
          </cell>
          <cell r="K15098">
            <v>-5.6678363421242307E-3</v>
          </cell>
          <cell r="L15098">
            <v>0.21642003264449547</v>
          </cell>
          <cell r="M15098">
            <v>0</v>
          </cell>
          <cell r="S15098">
            <v>96</v>
          </cell>
        </row>
        <row r="15099">
          <cell r="I15099">
            <v>0.62794044264193127</v>
          </cell>
          <cell r="J15099">
            <v>0.98920858747428175</v>
          </cell>
          <cell r="K15099">
            <v>-0.46316101373537388</v>
          </cell>
          <cell r="L15099">
            <v>0</v>
          </cell>
          <cell r="M15099">
            <v>0</v>
          </cell>
          <cell r="S15099">
            <v>96</v>
          </cell>
        </row>
        <row r="15100">
          <cell r="I15100">
            <v>4182.8208752141463</v>
          </cell>
          <cell r="J15100">
            <v>-0.83512768920424019</v>
          </cell>
          <cell r="K15100">
            <v>334.71629529177238</v>
          </cell>
          <cell r="L15100">
            <v>0.11850671173979818</v>
          </cell>
          <cell r="M15100">
            <v>0</v>
          </cell>
          <cell r="S15100">
            <v>96</v>
          </cell>
        </row>
        <row r="15101">
          <cell r="I15101">
            <v>2304.0676636764301</v>
          </cell>
          <cell r="J15101">
            <v>1.0061973144359233</v>
          </cell>
          <cell r="K15101">
            <v>-0.39965023384164422</v>
          </cell>
          <cell r="L15101">
            <v>0</v>
          </cell>
          <cell r="M15101">
            <v>0</v>
          </cell>
          <cell r="S15101">
            <v>96</v>
          </cell>
        </row>
        <row r="15102">
          <cell r="I15102">
            <v>41.809166745991206</v>
          </cell>
          <cell r="J15102">
            <v>1.0110444287369329</v>
          </cell>
          <cell r="K15102">
            <v>-0.94662483451077251</v>
          </cell>
          <cell r="L15102">
            <v>0</v>
          </cell>
          <cell r="M15102">
            <v>0</v>
          </cell>
          <cell r="S15102">
            <v>88</v>
          </cell>
        </row>
        <row r="15103">
          <cell r="I15103">
            <v>-1.9107948714351279</v>
          </cell>
          <cell r="J15103">
            <v>100.85445666242983</v>
          </cell>
          <cell r="K15103">
            <v>-0.58735616899646492</v>
          </cell>
          <cell r="L15103">
            <v>0.52866011251702538</v>
          </cell>
          <cell r="M15103">
            <v>2.4329042153774065E-3</v>
          </cell>
          <cell r="S15103">
            <v>87</v>
          </cell>
        </row>
        <row r="15104">
          <cell r="I15104">
            <v>39430.452217796475</v>
          </cell>
          <cell r="J15104">
            <v>-4.0042507715373894</v>
          </cell>
          <cell r="K15104">
            <v>22.944644693747527</v>
          </cell>
          <cell r="L15104">
            <v>-0.26670721430731903</v>
          </cell>
          <cell r="M15104">
            <v>0</v>
          </cell>
          <cell r="S15104">
            <v>88</v>
          </cell>
        </row>
        <row r="15105">
          <cell r="I15105">
            <v>3067.4068680642126</v>
          </cell>
          <cell r="J15105">
            <v>1.0430067763312316</v>
          </cell>
          <cell r="K15105">
            <v>-2.2811605966749595</v>
          </cell>
          <cell r="L15105">
            <v>0</v>
          </cell>
          <cell r="M15105">
            <v>0</v>
          </cell>
          <cell r="S15105">
            <v>87</v>
          </cell>
        </row>
        <row r="15106">
          <cell r="I15106">
            <v>-8.6907248457469025E-7</v>
          </cell>
          <cell r="J15106">
            <v>1.4476653333315561E-4</v>
          </cell>
          <cell r="K15106">
            <v>-8.7658910304977637E-3</v>
          </cell>
          <cell r="L15106">
            <v>0.31218708562447134</v>
          </cell>
          <cell r="M15106">
            <v>0</v>
          </cell>
          <cell r="S15106">
            <v>88</v>
          </cell>
        </row>
        <row r="15107">
          <cell r="I15107">
            <v>0.93159076172453081</v>
          </cell>
          <cell r="J15107">
            <v>-1.0914176728250007</v>
          </cell>
          <cell r="K15107">
            <v>3.9328541469574957E-2</v>
          </cell>
          <cell r="L15107">
            <v>4.2236763602430415E-2</v>
          </cell>
          <cell r="M15107">
            <v>0</v>
          </cell>
          <cell r="S15107">
            <v>87</v>
          </cell>
        </row>
        <row r="15108">
          <cell r="I15108">
            <v>-5.4482754434522514E-7</v>
          </cell>
          <cell r="J15108">
            <v>9.4369404663169175E-5</v>
          </cell>
          <cell r="K15108">
            <v>-6.3236470589290925E-3</v>
          </cell>
          <cell r="L15108">
            <v>0.23611817897525714</v>
          </cell>
          <cell r="M15108">
            <v>0</v>
          </cell>
          <cell r="S15108">
            <v>88</v>
          </cell>
        </row>
        <row r="15109">
          <cell r="I15109">
            <v>-8.6484025951979807E-7</v>
          </cell>
          <cell r="J15109">
            <v>1.5679153947342452E-4</v>
          </cell>
          <cell r="K15109">
            <v>-1.014756746452041E-2</v>
          </cell>
          <cell r="L15109">
            <v>0.28346076157624644</v>
          </cell>
          <cell r="M15109">
            <v>0</v>
          </cell>
          <cell r="S15109">
            <v>87</v>
          </cell>
        </row>
        <row r="15110">
          <cell r="I15110">
            <v>3101.0584256198536</v>
          </cell>
          <cell r="J15110">
            <v>-0.57210560928576493</v>
          </cell>
          <cell r="K15110">
            <v>157.06001546767527</v>
          </cell>
          <cell r="L15110">
            <v>0.26011298142859474</v>
          </cell>
          <cell r="M15110">
            <v>0</v>
          </cell>
          <cell r="S15110">
            <v>88</v>
          </cell>
        </row>
        <row r="15111">
          <cell r="I15111">
            <v>3259.5089251728928</v>
          </cell>
          <cell r="J15111">
            <v>-0.65781939170499015</v>
          </cell>
          <cell r="K15111">
            <v>209.79450964313239</v>
          </cell>
          <cell r="L15111">
            <v>0.21684766946281403</v>
          </cell>
          <cell r="M15111">
            <v>0</v>
          </cell>
          <cell r="S15111">
            <v>87</v>
          </cell>
        </row>
        <row r="15112">
          <cell r="I15112">
            <v>56.238989581401199</v>
          </cell>
          <cell r="J15112">
            <v>1.0169022452069945</v>
          </cell>
          <cell r="K15112">
            <v>-1.0792987181677065</v>
          </cell>
          <cell r="L15112">
            <v>0</v>
          </cell>
          <cell r="M15112">
            <v>0</v>
          </cell>
          <cell r="S15112">
            <v>80</v>
          </cell>
        </row>
        <row r="15113">
          <cell r="I15113">
            <v>54.327204773181727</v>
          </cell>
          <cell r="J15113">
            <v>0.99306993113401942</v>
          </cell>
          <cell r="K15113">
            <v>-0.58426274079707141</v>
          </cell>
          <cell r="L15113">
            <v>0</v>
          </cell>
          <cell r="M15113">
            <v>0</v>
          </cell>
          <cell r="S15113">
            <v>80</v>
          </cell>
        </row>
        <row r="15114">
          <cell r="I15114">
            <v>9872.8120895255961</v>
          </cell>
          <cell r="J15114">
            <v>-3.410535146019511</v>
          </cell>
          <cell r="K15114">
            <v>23.751120215596302</v>
          </cell>
          <cell r="L15114">
            <v>-0.25884190484467484</v>
          </cell>
          <cell r="M15114">
            <v>0</v>
          </cell>
          <cell r="S15114">
            <v>80</v>
          </cell>
        </row>
        <row r="15115">
          <cell r="I15115">
            <v>4968.2228600674325</v>
          </cell>
          <cell r="J15115">
            <v>-2.4126341155042317</v>
          </cell>
          <cell r="K15115">
            <v>2.483367877248575</v>
          </cell>
          <cell r="L15115">
            <v>9.8767838833863045E-2</v>
          </cell>
          <cell r="M15115">
            <v>0</v>
          </cell>
          <cell r="S15115">
            <v>80</v>
          </cell>
        </row>
        <row r="15116">
          <cell r="I15116">
            <v>2.6343273610990861</v>
          </cell>
          <cell r="J15116">
            <v>0.13606175023603556</v>
          </cell>
          <cell r="K15116">
            <v>-6.5216410673407232E-4</v>
          </cell>
          <cell r="L15116">
            <v>0</v>
          </cell>
          <cell r="M15116">
            <v>0</v>
          </cell>
          <cell r="S15116">
            <v>80</v>
          </cell>
        </row>
        <row r="15117">
          <cell r="I15117">
            <v>0.50277072888385621</v>
          </cell>
          <cell r="J15117">
            <v>1.0109494629989295</v>
          </cell>
          <cell r="K15117">
            <v>-0.66417909774766859</v>
          </cell>
          <cell r="L15117">
            <v>0</v>
          </cell>
          <cell r="M15117">
            <v>0</v>
          </cell>
          <cell r="S15117">
            <v>80</v>
          </cell>
        </row>
        <row r="15118">
          <cell r="I15118">
            <v>0.44497659746440976</v>
          </cell>
          <cell r="J15118">
            <v>0.99139052344305534</v>
          </cell>
          <cell r="K15118">
            <v>-0.31033003467088727</v>
          </cell>
          <cell r="L15118">
            <v>0</v>
          </cell>
          <cell r="M15118">
            <v>0</v>
          </cell>
          <cell r="S15118">
            <v>80</v>
          </cell>
        </row>
        <row r="15119">
          <cell r="I15119">
            <v>-6.478561955948058E-7</v>
          </cell>
          <cell r="J15119">
            <v>1.3568103307690885E-4</v>
          </cell>
          <cell r="K15119">
            <v>-9.7894407885584529E-3</v>
          </cell>
          <cell r="L15119">
            <v>0.29001446230433714</v>
          </cell>
          <cell r="M15119">
            <v>0</v>
          </cell>
          <cell r="S15119">
            <v>80</v>
          </cell>
        </row>
        <row r="15120">
          <cell r="I15120">
            <v>2380.9547268440983</v>
          </cell>
          <cell r="J15120">
            <v>1.0044926698597492</v>
          </cell>
          <cell r="K15120">
            <v>-0.32474955455470511</v>
          </cell>
          <cell r="L15120">
            <v>0</v>
          </cell>
          <cell r="M15120">
            <v>0</v>
          </cell>
          <cell r="S15120">
            <v>80</v>
          </cell>
        </row>
        <row r="15121">
          <cell r="I15121">
            <v>2270.0090435040788</v>
          </cell>
          <cell r="J15121">
            <v>1.0052454568897262</v>
          </cell>
          <cell r="K15121">
            <v>-0.33024225710655863</v>
          </cell>
          <cell r="L15121">
            <v>0</v>
          </cell>
          <cell r="M15121">
            <v>0</v>
          </cell>
          <cell r="S15121">
            <v>80</v>
          </cell>
        </row>
        <row r="15122">
          <cell r="I15122">
            <v>0.56141272126035291</v>
          </cell>
          <cell r="J15122">
            <v>21.740734531243824</v>
          </cell>
          <cell r="K15122">
            <v>0.96982487665837136</v>
          </cell>
          <cell r="L15122">
            <v>1.0439918005466344</v>
          </cell>
          <cell r="M15122">
            <v>1.6659835967854617E-2</v>
          </cell>
          <cell r="S15122">
            <v>100</v>
          </cell>
        </row>
        <row r="15123">
          <cell r="I15123">
            <v>4.083173010464785E-2</v>
          </cell>
          <cell r="J15123">
            <v>1.2564591623841504E-2</v>
          </cell>
          <cell r="K15123">
            <v>4.3806717488924804E-4</v>
          </cell>
          <cell r="L15123">
            <v>0</v>
          </cell>
          <cell r="M15123">
            <v>0</v>
          </cell>
          <cell r="S15123">
            <v>100</v>
          </cell>
        </row>
        <row r="15124">
          <cell r="I15124">
            <v>3.3565970477061673</v>
          </cell>
          <cell r="J15124">
            <v>0.75463027106006397</v>
          </cell>
          <cell r="K15124">
            <v>-1.9857964733276676E-3</v>
          </cell>
          <cell r="L15124">
            <v>0</v>
          </cell>
          <cell r="M15124">
            <v>0</v>
          </cell>
          <cell r="S15124">
            <v>100</v>
          </cell>
        </row>
        <row r="15125">
          <cell r="I15125">
            <v>25.756499012228517</v>
          </cell>
          <cell r="J15125">
            <v>6.2540481033627291</v>
          </cell>
          <cell r="K15125">
            <v>-2.9090173919555762E-2</v>
          </cell>
          <cell r="L15125">
            <v>0</v>
          </cell>
          <cell r="M15125">
            <v>0</v>
          </cell>
          <cell r="S15125">
            <v>100</v>
          </cell>
        </row>
        <row r="15126">
          <cell r="I15126">
            <v>3222.4818251251331</v>
          </cell>
          <cell r="J15126">
            <v>1.004462154932009</v>
          </cell>
          <cell r="K15126">
            <v>-0.72756497519989538</v>
          </cell>
          <cell r="L15126">
            <v>0</v>
          </cell>
          <cell r="M15126">
            <v>0</v>
          </cell>
          <cell r="S15126">
            <v>100</v>
          </cell>
        </row>
        <row r="15127">
          <cell r="I15127">
            <v>0.55871738099290902</v>
          </cell>
          <cell r="J15127">
            <v>17.761877574135021</v>
          </cell>
          <cell r="K15127">
            <v>1.3784084764953968</v>
          </cell>
          <cell r="L15127">
            <v>1.1229492688788818</v>
          </cell>
          <cell r="M15127">
            <v>1.4262231160017369E-2</v>
          </cell>
          <cell r="S15127">
            <v>100</v>
          </cell>
        </row>
        <row r="15128">
          <cell r="I15128">
            <v>0.20268652355480524</v>
          </cell>
          <cell r="J15128">
            <v>2.4217456725182648E-2</v>
          </cell>
          <cell r="K15128">
            <v>0.5298972091968106</v>
          </cell>
          <cell r="L15128">
            <v>0</v>
          </cell>
          <cell r="M15128">
            <v>0</v>
          </cell>
          <cell r="S15128">
            <v>100</v>
          </cell>
        </row>
        <row r="15129">
          <cell r="I15129">
            <v>3.3481535714480901</v>
          </cell>
          <cell r="J15129">
            <v>0.75682681246746164</v>
          </cell>
          <cell r="K15129">
            <v>-2.1150223400781556E-3</v>
          </cell>
          <cell r="L15129">
            <v>0</v>
          </cell>
          <cell r="M15129">
            <v>0</v>
          </cell>
          <cell r="S15129">
            <v>100</v>
          </cell>
        </row>
        <row r="15130">
          <cell r="I15130">
            <v>27.169588862994456</v>
          </cell>
          <cell r="J15130">
            <v>5.896451913126926</v>
          </cell>
          <cell r="K15130">
            <v>-2.6326736444593421E-2</v>
          </cell>
          <cell r="L15130">
            <v>0</v>
          </cell>
          <cell r="M15130">
            <v>0</v>
          </cell>
          <cell r="S15130">
            <v>100</v>
          </cell>
        </row>
        <row r="15131">
          <cell r="I15131">
            <v>3154.726038738595</v>
          </cell>
          <cell r="J15131">
            <v>1.00394714650614</v>
          </cell>
          <cell r="K15131">
            <v>-0.70522702415949134</v>
          </cell>
          <cell r="L15131">
            <v>0</v>
          </cell>
          <cell r="M15131">
            <v>0</v>
          </cell>
          <cell r="S15131">
            <v>100</v>
          </cell>
        </row>
        <row r="15132">
          <cell r="I15132">
            <v>46.853033111319711</v>
          </cell>
          <cell r="J15132">
            <v>1.0057298076212224</v>
          </cell>
          <cell r="K15132">
            <v>-1.0585762879535148</v>
          </cell>
          <cell r="L15132">
            <v>0</v>
          </cell>
          <cell r="M15132">
            <v>0</v>
          </cell>
          <cell r="S15132">
            <v>100</v>
          </cell>
        </row>
        <row r="15133">
          <cell r="I15133">
            <v>8.648262011864441E-2</v>
          </cell>
          <cell r="J15133">
            <v>47.602293251134675</v>
          </cell>
          <cell r="K15133">
            <v>0.49808207497417684</v>
          </cell>
          <cell r="L15133">
            <v>1.1242474958255066</v>
          </cell>
          <cell r="M15133">
            <v>1.7701149405443341E-2</v>
          </cell>
          <cell r="S15133">
            <v>100</v>
          </cell>
        </row>
        <row r="15134">
          <cell r="I15134">
            <v>3.4257283575420647</v>
          </cell>
          <cell r="J15134">
            <v>0.7479540947467288</v>
          </cell>
          <cell r="K15134">
            <v>-2.0898711503955546E-3</v>
          </cell>
          <cell r="L15134">
            <v>0</v>
          </cell>
          <cell r="M15134">
            <v>0</v>
          </cell>
          <cell r="S15134">
            <v>100</v>
          </cell>
        </row>
        <row r="15135">
          <cell r="I15135">
            <v>28.198488390883487</v>
          </cell>
          <cell r="J15135">
            <v>5.5911077120452894</v>
          </cell>
          <cell r="K15135">
            <v>-2.4055387338173133E-2</v>
          </cell>
          <cell r="L15135">
            <v>0</v>
          </cell>
          <cell r="M15135">
            <v>0</v>
          </cell>
          <cell r="S15135">
            <v>100</v>
          </cell>
        </row>
        <row r="15136">
          <cell r="I15136">
            <v>3087.0807923749271</v>
          </cell>
          <cell r="J15136">
            <v>1.0033692248223152</v>
          </cell>
          <cell r="K15136">
            <v>-0.68237267296423321</v>
          </cell>
          <cell r="L15136">
            <v>0</v>
          </cell>
          <cell r="M15136">
            <v>0</v>
          </cell>
          <cell r="S15136">
            <v>100</v>
          </cell>
        </row>
        <row r="15137">
          <cell r="I15137">
            <v>17.301150530268156</v>
          </cell>
          <cell r="J15137">
            <v>0.95006512288322098</v>
          </cell>
          <cell r="K15137">
            <v>-0.57829739653149614</v>
          </cell>
          <cell r="L15137">
            <v>0</v>
          </cell>
          <cell r="M15137">
            <v>0</v>
          </cell>
          <cell r="S15137">
            <v>100</v>
          </cell>
        </row>
        <row r="15138">
          <cell r="I15138">
            <v>24.225995403828627</v>
          </cell>
          <cell r="J15138">
            <v>0.94937534700395021</v>
          </cell>
          <cell r="K15138">
            <v>-0.52535683637442776</v>
          </cell>
          <cell r="L15138">
            <v>0</v>
          </cell>
          <cell r="M15138">
            <v>0</v>
          </cell>
          <cell r="S15138">
            <v>100</v>
          </cell>
        </row>
        <row r="15139">
          <cell r="I15139">
            <v>3.4611298264201285</v>
          </cell>
          <cell r="J15139">
            <v>-15.866811583126063</v>
          </cell>
          <cell r="K15139">
            <v>-2.0520452447848303</v>
          </cell>
          <cell r="L15139">
            <v>0</v>
          </cell>
          <cell r="M15139">
            <v>0</v>
          </cell>
          <cell r="S15139">
            <v>100</v>
          </cell>
        </row>
        <row r="15140">
          <cell r="I15140">
            <v>-6.8870024773770841E-2</v>
          </cell>
          <cell r="J15140">
            <v>-9.8190210313383819</v>
          </cell>
          <cell r="K15140">
            <v>-1.6846384778104422</v>
          </cell>
          <cell r="L15140">
            <v>0</v>
          </cell>
          <cell r="M15140">
            <v>0</v>
          </cell>
          <cell r="S15140">
            <v>100</v>
          </cell>
        </row>
        <row r="15141">
          <cell r="I15141">
            <v>14.886808668157057</v>
          </cell>
          <cell r="J15141">
            <v>-26.53970677214884</v>
          </cell>
          <cell r="K15141">
            <v>-2.891352576915232</v>
          </cell>
          <cell r="L15141">
            <v>0</v>
          </cell>
          <cell r="M15141">
            <v>0</v>
          </cell>
          <cell r="S15141">
            <v>100</v>
          </cell>
        </row>
        <row r="15142">
          <cell r="I15142">
            <v>17.118226675511906</v>
          </cell>
          <cell r="J15142">
            <v>0.94934219149963905</v>
          </cell>
          <cell r="K15142">
            <v>-0.58284874163852196</v>
          </cell>
          <cell r="L15142">
            <v>0</v>
          </cell>
          <cell r="M15142">
            <v>0</v>
          </cell>
          <cell r="S15142">
            <v>100</v>
          </cell>
        </row>
        <row r="15143">
          <cell r="I15143">
            <v>23.498932171545157</v>
          </cell>
          <cell r="J15143">
            <v>0.94880959166463041</v>
          </cell>
          <cell r="K15143">
            <v>-0.5221201491483396</v>
          </cell>
          <cell r="L15143">
            <v>0</v>
          </cell>
          <cell r="M15143">
            <v>0</v>
          </cell>
          <cell r="S15143">
            <v>100</v>
          </cell>
        </row>
        <row r="15144">
          <cell r="I15144">
            <v>3.3076918453691255</v>
          </cell>
          <cell r="J15144">
            <v>-15.280627709518118</v>
          </cell>
          <cell r="K15144">
            <v>-2.0226442333720942</v>
          </cell>
          <cell r="L15144">
            <v>0</v>
          </cell>
          <cell r="M15144">
            <v>0</v>
          </cell>
          <cell r="S15144">
            <v>100</v>
          </cell>
        </row>
        <row r="15145">
          <cell r="I15145">
            <v>-8.8059617133813384E-2</v>
          </cell>
          <cell r="J15145">
            <v>-9.7935929625268532</v>
          </cell>
          <cell r="K15145">
            <v>-1.6817345892734543</v>
          </cell>
          <cell r="L15145">
            <v>0</v>
          </cell>
          <cell r="M15145">
            <v>0</v>
          </cell>
          <cell r="S15145">
            <v>100</v>
          </cell>
        </row>
        <row r="15146">
          <cell r="I15146">
            <v>14.906451688546889</v>
          </cell>
          <cell r="J15146">
            <v>-26.763729277346993</v>
          </cell>
          <cell r="K15146">
            <v>-2.9058986582857309</v>
          </cell>
          <cell r="L15146">
            <v>0</v>
          </cell>
          <cell r="M15146">
            <v>0</v>
          </cell>
          <cell r="S15146">
            <v>100</v>
          </cell>
        </row>
        <row r="15147">
          <cell r="I15147">
            <v>15.058377330757439</v>
          </cell>
          <cell r="J15147">
            <v>0.94657427468103816</v>
          </cell>
          <cell r="K15147">
            <v>-0.52858303247789917</v>
          </cell>
          <cell r="L15147">
            <v>0</v>
          </cell>
          <cell r="M15147">
            <v>0</v>
          </cell>
          <cell r="S15147">
            <v>100</v>
          </cell>
        </row>
        <row r="15148">
          <cell r="I15148">
            <v>20.827749265787723</v>
          </cell>
          <cell r="J15148">
            <v>0.94663892710710928</v>
          </cell>
          <cell r="K15148">
            <v>-0.47284285852273944</v>
          </cell>
          <cell r="L15148">
            <v>0</v>
          </cell>
          <cell r="M15148">
            <v>0</v>
          </cell>
          <cell r="S15148">
            <v>100</v>
          </cell>
        </row>
        <row r="15149">
          <cell r="I15149">
            <v>3.3538653730239347</v>
          </cell>
          <cell r="J15149">
            <v>-15.657575208668669</v>
          </cell>
          <cell r="K15149">
            <v>-2.0385457079719953</v>
          </cell>
          <cell r="L15149">
            <v>0</v>
          </cell>
          <cell r="M15149">
            <v>0</v>
          </cell>
          <cell r="S15149">
            <v>100</v>
          </cell>
        </row>
        <row r="15150">
          <cell r="I15150">
            <v>-8.9014093238462752E-2</v>
          </cell>
          <cell r="J15150">
            <v>-9.7859465395118264</v>
          </cell>
          <cell r="K15150">
            <v>-1.6830192066074883</v>
          </cell>
          <cell r="L15150">
            <v>0</v>
          </cell>
          <cell r="M15150">
            <v>0</v>
          </cell>
          <cell r="S15150">
            <v>100</v>
          </cell>
        </row>
        <row r="15151">
          <cell r="I15151">
            <v>688.80934441493002</v>
          </cell>
          <cell r="J15151">
            <v>0.93986518661685881</v>
          </cell>
          <cell r="K15151">
            <v>-0.14554992267522962</v>
          </cell>
          <cell r="L15151">
            <v>0</v>
          </cell>
          <cell r="M15151">
            <v>0</v>
          </cell>
          <cell r="S15151">
            <v>100</v>
          </cell>
        </row>
        <row r="15152">
          <cell r="I15152">
            <v>31.683816825342934</v>
          </cell>
          <cell r="J15152">
            <v>0.97011418366104007</v>
          </cell>
          <cell r="K15152">
            <v>-0.840875417489093</v>
          </cell>
          <cell r="L15152">
            <v>0</v>
          </cell>
          <cell r="M15152">
            <v>0</v>
          </cell>
          <cell r="S15152">
            <v>100</v>
          </cell>
        </row>
        <row r="15153">
          <cell r="I15153">
            <v>-7.2178005723874103E-2</v>
          </cell>
          <cell r="J15153">
            <v>43.140771202136364</v>
          </cell>
          <cell r="K15153">
            <v>0.50476961746868376</v>
          </cell>
          <cell r="L15153">
            <v>0.96133891644697145</v>
          </cell>
          <cell r="M15153">
            <v>2.1907068123543587E-2</v>
          </cell>
          <cell r="S15153">
            <v>100</v>
          </cell>
        </row>
        <row r="15154">
          <cell r="I15154">
            <v>2.0229795720083339</v>
          </cell>
          <cell r="J15154">
            <v>8.9142633888260353E-2</v>
          </cell>
          <cell r="K15154">
            <v>0.40839216004388762</v>
          </cell>
          <cell r="L15154">
            <v>0</v>
          </cell>
          <cell r="M15154">
            <v>0</v>
          </cell>
          <cell r="S15154">
            <v>100</v>
          </cell>
        </row>
        <row r="15155">
          <cell r="I15155">
            <v>0.32867951231639414</v>
          </cell>
          <cell r="J15155">
            <v>-11.919329514694338</v>
          </cell>
          <cell r="K15155">
            <v>-1.7164058526826698</v>
          </cell>
          <cell r="L15155">
            <v>0</v>
          </cell>
          <cell r="M15155">
            <v>0</v>
          </cell>
          <cell r="S15155">
            <v>100</v>
          </cell>
        </row>
        <row r="15156">
          <cell r="I15156">
            <v>1564.6166412819955</v>
          </cell>
          <cell r="J15156">
            <v>0.96449249892130628</v>
          </cell>
          <cell r="K15156">
            <v>-0.45457853629997269</v>
          </cell>
          <cell r="L15156">
            <v>0</v>
          </cell>
          <cell r="M15156">
            <v>0</v>
          </cell>
          <cell r="S15156">
            <v>100</v>
          </cell>
        </row>
        <row r="15157">
          <cell r="I15157">
            <v>-3.7785297907156332E-2</v>
          </cell>
          <cell r="J15157">
            <v>38.834684515352244</v>
          </cell>
          <cell r="K15157">
            <v>-3.572162643024071E-2</v>
          </cell>
          <cell r="L15157">
            <v>0.91827191850320999</v>
          </cell>
          <cell r="M15157">
            <v>2.5694330754686537E-2</v>
          </cell>
          <cell r="S15157">
            <v>100</v>
          </cell>
        </row>
        <row r="15158">
          <cell r="I15158">
            <v>-5.7332754563114756E-2</v>
          </cell>
          <cell r="J15158">
            <v>30.23331524063784</v>
          </cell>
          <cell r="K15158">
            <v>0.78526158269720103</v>
          </cell>
          <cell r="L15158">
            <v>0.91155697492906551</v>
          </cell>
          <cell r="M15158">
            <v>2.5499269201304398E-2</v>
          </cell>
          <cell r="S15158">
            <v>100</v>
          </cell>
        </row>
        <row r="15159">
          <cell r="I15159">
            <v>1.9897348219545721</v>
          </cell>
          <cell r="J15159">
            <v>7.1831518378887654E-2</v>
          </cell>
          <cell r="K15159">
            <v>0.3729384351994588</v>
          </cell>
          <cell r="L15159">
            <v>0</v>
          </cell>
          <cell r="M15159">
            <v>0</v>
          </cell>
          <cell r="S15159">
            <v>100</v>
          </cell>
        </row>
        <row r="15160">
          <cell r="I15160">
            <v>0.39811389925941282</v>
          </cell>
          <cell r="J15160">
            <v>-12.256628442025075</v>
          </cell>
          <cell r="K15160">
            <v>-1.7340878317192441</v>
          </cell>
          <cell r="L15160">
            <v>0</v>
          </cell>
          <cell r="M15160">
            <v>0</v>
          </cell>
          <cell r="S15160">
            <v>100</v>
          </cell>
        </row>
        <row r="15161">
          <cell r="I15161">
            <v>1250.5467149647311</v>
          </cell>
          <cell r="J15161">
            <v>0.9611088590564274</v>
          </cell>
          <cell r="K15161">
            <v>-0.36084160958964684</v>
          </cell>
          <cell r="L15161">
            <v>0</v>
          </cell>
          <cell r="M15161">
            <v>0</v>
          </cell>
          <cell r="S15161">
            <v>100</v>
          </cell>
        </row>
        <row r="15162">
          <cell r="I15162">
            <v>-2.8143855349722104E-2</v>
          </cell>
          <cell r="J15162">
            <v>24.297386185665573</v>
          </cell>
          <cell r="K15162">
            <v>0.54568143753295972</v>
          </cell>
          <cell r="L15162">
            <v>0.94577871629766075</v>
          </cell>
          <cell r="M15162">
            <v>2.7602884911456398E-2</v>
          </cell>
          <cell r="S15162">
            <v>100</v>
          </cell>
        </row>
        <row r="15163">
          <cell r="I15163">
            <v>30.047940798208554</v>
          </cell>
          <cell r="J15163">
            <v>0.96374804018870364</v>
          </cell>
          <cell r="K15163">
            <v>-0.60924343505702294</v>
          </cell>
          <cell r="L15163">
            <v>0</v>
          </cell>
          <cell r="M15163">
            <v>0</v>
          </cell>
          <cell r="S15163">
            <v>100</v>
          </cell>
        </row>
        <row r="15164">
          <cell r="I15164">
            <v>1.9983878504805088</v>
          </cell>
          <cell r="J15164">
            <v>7.4645848241157345E-2</v>
          </cell>
          <cell r="K15164">
            <v>0.37606317926881033</v>
          </cell>
          <cell r="L15164">
            <v>0</v>
          </cell>
          <cell r="M15164">
            <v>0</v>
          </cell>
          <cell r="S15164">
            <v>100</v>
          </cell>
        </row>
        <row r="15165">
          <cell r="I15165">
            <v>0.49261330414148968</v>
          </cell>
          <cell r="J15165">
            <v>-12.705486308065421</v>
          </cell>
          <cell r="K15165">
            <v>-1.757068085139998</v>
          </cell>
          <cell r="L15165">
            <v>0</v>
          </cell>
          <cell r="M15165">
            <v>0</v>
          </cell>
          <cell r="S15165">
            <v>100</v>
          </cell>
        </row>
        <row r="15166">
          <cell r="I15166">
            <v>1195.5469126577798</v>
          </cell>
          <cell r="J15166">
            <v>0.96004852522701034</v>
          </cell>
          <cell r="K15166">
            <v>-0.34106749216849919</v>
          </cell>
          <cell r="L15166">
            <v>0</v>
          </cell>
          <cell r="M15166">
            <v>0</v>
          </cell>
          <cell r="S15166">
            <v>100</v>
          </cell>
        </row>
        <row r="15167">
          <cell r="I15167">
            <v>0.2801818317150831</v>
          </cell>
          <cell r="J15167">
            <v>46.257784295175824</v>
          </cell>
          <cell r="K15167">
            <v>-0.10225114437572237</v>
          </cell>
          <cell r="L15167">
            <v>0.92491440782239598</v>
          </cell>
          <cell r="M15167">
            <v>2.3666101206642819E-2</v>
          </cell>
          <cell r="S15167">
            <v>100</v>
          </cell>
        </row>
        <row r="15168">
          <cell r="I15168">
            <v>6.2720358828593822E-2</v>
          </cell>
          <cell r="J15168">
            <v>52.236129655174395</v>
          </cell>
          <cell r="K15168">
            <v>0.49243530932526614</v>
          </cell>
          <cell r="L15168">
            <v>1.1527662578484139</v>
          </cell>
          <cell r="M15168">
            <v>-9.904140777475443E-4</v>
          </cell>
          <cell r="S15168">
            <v>100</v>
          </cell>
        </row>
        <row r="15169">
          <cell r="I15169">
            <v>0.81714308417913351</v>
          </cell>
          <cell r="J15169">
            <v>-5.329481554286108</v>
          </cell>
          <cell r="K15169">
            <v>-1.1949400083029595</v>
          </cell>
          <cell r="L15169">
            <v>0</v>
          </cell>
          <cell r="M15169">
            <v>0</v>
          </cell>
          <cell r="S15169">
            <v>100</v>
          </cell>
        </row>
        <row r="15170">
          <cell r="I15170">
            <v>-0.82100210492283909</v>
          </cell>
          <cell r="J15170">
            <v>-7.739790600011311</v>
          </cell>
          <cell r="K15170">
            <v>-1.3236482936565057</v>
          </cell>
          <cell r="L15170">
            <v>0</v>
          </cell>
          <cell r="M15170">
            <v>0</v>
          </cell>
          <cell r="S15170">
            <v>100</v>
          </cell>
        </row>
        <row r="15171">
          <cell r="I15171">
            <v>9.9057603210948901</v>
          </cell>
          <cell r="J15171">
            <v>-7.5296039351348139</v>
          </cell>
          <cell r="K15171">
            <v>-1.2888500747908007</v>
          </cell>
          <cell r="L15171">
            <v>0</v>
          </cell>
          <cell r="M15171">
            <v>0</v>
          </cell>
          <cell r="S15171">
            <v>100</v>
          </cell>
        </row>
        <row r="15172">
          <cell r="I15172">
            <v>0.16949157129220446</v>
          </cell>
          <cell r="J15172">
            <v>47.239026956530573</v>
          </cell>
          <cell r="K15172">
            <v>1.4795291436314088E-2</v>
          </cell>
          <cell r="L15172">
            <v>1.0009023796138898</v>
          </cell>
          <cell r="M15172">
            <v>1.774038849479612E-2</v>
          </cell>
          <cell r="S15172">
            <v>100</v>
          </cell>
        </row>
        <row r="15173">
          <cell r="I15173">
            <v>54.949569759626819</v>
          </cell>
          <cell r="J15173">
            <v>0.99746412300920728</v>
          </cell>
          <cell r="K15173">
            <v>-0.99272363093614258</v>
          </cell>
          <cell r="L15173">
            <v>0</v>
          </cell>
          <cell r="M15173">
            <v>0</v>
          </cell>
          <cell r="S15173">
            <v>100</v>
          </cell>
        </row>
        <row r="15174">
          <cell r="I15174">
            <v>1.1573513069421548</v>
          </cell>
          <cell r="J15174">
            <v>-6.5677044830179563</v>
          </cell>
          <cell r="K15174">
            <v>-1.2971047451979862</v>
          </cell>
          <cell r="L15174">
            <v>0</v>
          </cell>
          <cell r="M15174">
            <v>0</v>
          </cell>
          <cell r="S15174">
            <v>100</v>
          </cell>
        </row>
        <row r="15175">
          <cell r="I15175">
            <v>-0.56879893668137849</v>
          </cell>
          <cell r="J15175">
            <v>-8.7916223257467774</v>
          </cell>
          <cell r="K15175">
            <v>-1.3865309474287857</v>
          </cell>
          <cell r="L15175">
            <v>0</v>
          </cell>
          <cell r="M15175">
            <v>0</v>
          </cell>
          <cell r="S15175">
            <v>100</v>
          </cell>
        </row>
        <row r="15176">
          <cell r="I15176">
            <v>10.410846422446046</v>
          </cell>
          <cell r="J15176">
            <v>-9.6598408964611213</v>
          </cell>
          <cell r="K15176">
            <v>-1.4207102396648943</v>
          </cell>
          <cell r="L15176">
            <v>0</v>
          </cell>
          <cell r="M15176">
            <v>0</v>
          </cell>
          <cell r="S15176">
            <v>100</v>
          </cell>
        </row>
        <row r="15177">
          <cell r="I15177">
            <v>0.1191533571987945</v>
          </cell>
          <cell r="J15177">
            <v>41.302992088963364</v>
          </cell>
          <cell r="K15177">
            <v>0.14651503959387727</v>
          </cell>
          <cell r="L15177">
            <v>0.99303439121897974</v>
          </cell>
          <cell r="M15177">
            <v>1.8364327594856823E-2</v>
          </cell>
          <cell r="S15177">
            <v>100</v>
          </cell>
        </row>
        <row r="15178">
          <cell r="I15178">
            <v>4.0217012553578492E-2</v>
          </cell>
          <cell r="J15178">
            <v>54.068191184284537</v>
          </cell>
          <cell r="K15178">
            <v>0.17652888029500469</v>
          </cell>
          <cell r="L15178">
            <v>1.0185335661409698</v>
          </cell>
          <cell r="M15178">
            <v>5.1972994048203741E-3</v>
          </cell>
          <cell r="S15178">
            <v>100</v>
          </cell>
        </row>
        <row r="15179">
          <cell r="I15179">
            <v>6.1413968509878103</v>
          </cell>
          <cell r="J15179">
            <v>0.24938891323385573</v>
          </cell>
          <cell r="K15179">
            <v>1.3807870186078397</v>
          </cell>
          <cell r="L15179">
            <v>0</v>
          </cell>
          <cell r="M15179">
            <v>0</v>
          </cell>
          <cell r="S15179">
            <v>100</v>
          </cell>
        </row>
        <row r="15180">
          <cell r="I15180">
            <v>-0.36662635592823373</v>
          </cell>
          <cell r="J15180">
            <v>-9.5685913569051078</v>
          </cell>
          <cell r="K15180">
            <v>-1.4364728568590832</v>
          </cell>
          <cell r="L15180">
            <v>0</v>
          </cell>
          <cell r="M15180">
            <v>0</v>
          </cell>
          <cell r="S15180">
            <v>100</v>
          </cell>
        </row>
        <row r="15181">
          <cell r="I15181">
            <v>10.843753626028409</v>
          </cell>
          <cell r="J15181">
            <v>-11.568016918916349</v>
          </cell>
          <cell r="K15181">
            <v>-1.5307982017852788</v>
          </cell>
          <cell r="L15181">
            <v>0</v>
          </cell>
          <cell r="M15181">
            <v>0</v>
          </cell>
          <cell r="S15181">
            <v>100</v>
          </cell>
        </row>
        <row r="15182">
          <cell r="I15182">
            <v>0.77820596617387094</v>
          </cell>
          <cell r="J15182">
            <v>43.615286391906849</v>
          </cell>
          <cell r="K15182">
            <v>0.11972623238576438</v>
          </cell>
          <cell r="L15182">
            <v>1.0156083843205979</v>
          </cell>
          <cell r="M15182">
            <v>1.4841670739806984E-2</v>
          </cell>
          <cell r="S15182">
            <v>100</v>
          </cell>
        </row>
        <row r="15183">
          <cell r="I15183">
            <v>0.31277135188566524</v>
          </cell>
          <cell r="J15183">
            <v>19.255781612578829</v>
          </cell>
          <cell r="K15183">
            <v>0.18033176237931151</v>
          </cell>
          <cell r="L15183">
            <v>0.24671795951358988</v>
          </cell>
          <cell r="M15183">
            <v>0.11061840905649763</v>
          </cell>
          <cell r="S15183">
            <v>100</v>
          </cell>
        </row>
        <row r="15184">
          <cell r="I15184">
            <v>3.6157816246941787</v>
          </cell>
          <cell r="J15184">
            <v>0.68421996900254423</v>
          </cell>
          <cell r="K15184">
            <v>-3.2119776679360051E-3</v>
          </cell>
          <cell r="L15184">
            <v>0</v>
          </cell>
          <cell r="M15184">
            <v>0</v>
          </cell>
          <cell r="S15184">
            <v>100</v>
          </cell>
        </row>
        <row r="15185">
          <cell r="I15185">
            <v>6.5261465760995702E-2</v>
          </cell>
          <cell r="J15185">
            <v>-0.69161074015139123</v>
          </cell>
          <cell r="K15185">
            <v>9.4444093058419659E-5</v>
          </cell>
          <cell r="L15185">
            <v>0.6782483864641935</v>
          </cell>
          <cell r="M15185">
            <v>0</v>
          </cell>
          <cell r="S15185">
            <v>100</v>
          </cell>
        </row>
        <row r="15186">
          <cell r="I15186">
            <v>2839.0656860843606</v>
          </cell>
          <cell r="J15186">
            <v>1.0067339846088108</v>
          </cell>
          <cell r="K15186">
            <v>-0.60904242081778759</v>
          </cell>
          <cell r="L15186">
            <v>0</v>
          </cell>
          <cell r="M15186">
            <v>0</v>
          </cell>
          <cell r="S15186">
            <v>100</v>
          </cell>
        </row>
        <row r="15187">
          <cell r="I15187">
            <v>0.84612305576951463</v>
          </cell>
          <cell r="J15187">
            <v>67.866591572855384</v>
          </cell>
          <cell r="K15187">
            <v>-0.46399877207470741</v>
          </cell>
          <cell r="L15187">
            <v>0.96487830254236029</v>
          </cell>
          <cell r="M15187">
            <v>1.7059685392086094E-2</v>
          </cell>
          <cell r="S15187">
            <v>100</v>
          </cell>
        </row>
        <row r="15188">
          <cell r="I15188">
            <v>0.34572403010047265</v>
          </cell>
          <cell r="J15188">
            <v>12.239218834371082</v>
          </cell>
          <cell r="K15188">
            <v>0.63085388919508933</v>
          </cell>
          <cell r="L15188">
            <v>0.12324669932679613</v>
          </cell>
          <cell r="M15188">
            <v>0.13829812037995054</v>
          </cell>
          <cell r="S15188">
            <v>100</v>
          </cell>
        </row>
        <row r="15189">
          <cell r="I15189">
            <v>3.8749255596705332</v>
          </cell>
          <cell r="J15189">
            <v>0.65906404762676329</v>
          </cell>
          <cell r="K15189">
            <v>-3.2942036768984881E-3</v>
          </cell>
          <cell r="L15189">
            <v>0</v>
          </cell>
          <cell r="M15189">
            <v>0</v>
          </cell>
          <cell r="S15189">
            <v>100</v>
          </cell>
        </row>
        <row r="15190">
          <cell r="I15190">
            <v>6.2812375823159225E-2</v>
          </cell>
          <cell r="J15190">
            <v>1.0058938320126187</v>
          </cell>
          <cell r="K15190">
            <v>-0.67053320335087241</v>
          </cell>
          <cell r="L15190">
            <v>0</v>
          </cell>
          <cell r="M15190">
            <v>0</v>
          </cell>
          <cell r="S15190">
            <v>100</v>
          </cell>
        </row>
        <row r="15191">
          <cell r="I15191">
            <v>2738.6067265918373</v>
          </cell>
          <cell r="J15191">
            <v>1.006310311743879</v>
          </cell>
          <cell r="K15191">
            <v>-0.57456791255354189</v>
          </cell>
          <cell r="L15191">
            <v>0</v>
          </cell>
          <cell r="M15191">
            <v>0</v>
          </cell>
          <cell r="S15191">
            <v>100</v>
          </cell>
        </row>
        <row r="15192">
          <cell r="I15192">
            <v>0.88488322114028262</v>
          </cell>
          <cell r="J15192">
            <v>53.464276537717055</v>
          </cell>
          <cell r="K15192">
            <v>-0.12171785155912997</v>
          </cell>
          <cell r="L15192">
            <v>1.0089121271340642</v>
          </cell>
          <cell r="M15192">
            <v>1.5164432480554754E-2</v>
          </cell>
          <cell r="S15192">
            <v>100</v>
          </cell>
        </row>
        <row r="15193">
          <cell r="I15193">
            <v>0.37089722724793983</v>
          </cell>
          <cell r="J15193">
            <v>25.579517980162009</v>
          </cell>
          <cell r="K15193">
            <v>2.6314096505174425E-2</v>
          </cell>
          <cell r="L15193">
            <v>0.31087901048933214</v>
          </cell>
          <cell r="M15193">
            <v>0.13032675709378302</v>
          </cell>
          <cell r="S15193">
            <v>100</v>
          </cell>
        </row>
        <row r="15194">
          <cell r="I15194">
            <v>3.931822187829511</v>
          </cell>
          <cell r="J15194">
            <v>0.64332849507057099</v>
          </cell>
          <cell r="K15194">
            <v>-3.472586056445153E-3</v>
          </cell>
          <cell r="L15194">
            <v>0</v>
          </cell>
          <cell r="M15194">
            <v>0</v>
          </cell>
          <cell r="S15194">
            <v>100</v>
          </cell>
        </row>
        <row r="15195">
          <cell r="I15195">
            <v>2.4087124233388266E-3</v>
          </cell>
          <cell r="J15195">
            <v>7.1243361676789518E-2</v>
          </cell>
          <cell r="K15195">
            <v>7.5829542686822959E-2</v>
          </cell>
          <cell r="L15195">
            <v>-0.7974964448095675</v>
          </cell>
          <cell r="M15195">
            <v>0</v>
          </cell>
          <cell r="S15195">
            <v>100</v>
          </cell>
        </row>
        <row r="15196">
          <cell r="I15196">
            <v>2690.8146315391482</v>
          </cell>
          <cell r="J15196">
            <v>1.005987539542549</v>
          </cell>
          <cell r="K15196">
            <v>-0.54762475565536084</v>
          </cell>
          <cell r="L15196">
            <v>0</v>
          </cell>
          <cell r="M15196">
            <v>0</v>
          </cell>
          <cell r="S15196">
            <v>100</v>
          </cell>
        </row>
        <row r="15197">
          <cell r="I15197">
            <v>0.82413075992256835</v>
          </cell>
          <cell r="J15197">
            <v>55.121907655609022</v>
          </cell>
          <cell r="K15197">
            <v>0.33861016363458135</v>
          </cell>
          <cell r="L15197">
            <v>1.2367234840683712</v>
          </cell>
          <cell r="M15197">
            <v>-1.5957647402226618E-3</v>
          </cell>
          <cell r="S15197">
            <v>100</v>
          </cell>
        </row>
        <row r="15198">
          <cell r="I15198">
            <v>0.46470546444733646</v>
          </cell>
          <cell r="J15198">
            <v>35.343047529615305</v>
          </cell>
          <cell r="K15198">
            <v>0.53605384123248312</v>
          </cell>
          <cell r="L15198">
            <v>0.73613173521627939</v>
          </cell>
          <cell r="M15198">
            <v>0.13381272775358405</v>
          </cell>
          <cell r="S15198">
            <v>100</v>
          </cell>
        </row>
        <row r="15199">
          <cell r="I15199">
            <v>3.7987087398757171</v>
          </cell>
          <cell r="J15199">
            <v>0.59992798648000012</v>
          </cell>
          <cell r="K15199">
            <v>-3.8303344741844E-3</v>
          </cell>
          <cell r="L15199">
            <v>0</v>
          </cell>
          <cell r="M15199">
            <v>0</v>
          </cell>
          <cell r="S15199">
            <v>100</v>
          </cell>
        </row>
        <row r="15200">
          <cell r="I15200">
            <v>1.2881176126796896</v>
          </cell>
          <cell r="J15200">
            <v>-2.6674263788706769</v>
          </cell>
          <cell r="K15200">
            <v>3.0597484917993571E-2</v>
          </cell>
          <cell r="L15200">
            <v>-0.35306860564454778</v>
          </cell>
          <cell r="M15200">
            <v>0</v>
          </cell>
          <cell r="S15200">
            <v>100</v>
          </cell>
        </row>
        <row r="15201">
          <cell r="I15201">
            <v>2683.7854135897273</v>
          </cell>
          <cell r="J15201">
            <v>1.0069410963147323</v>
          </cell>
          <cell r="K15201">
            <v>-0.5111569234826927</v>
          </cell>
          <cell r="L15201">
            <v>0</v>
          </cell>
          <cell r="M15201">
            <v>0</v>
          </cell>
          <cell r="S15201">
            <v>100</v>
          </cell>
        </row>
        <row r="15202">
          <cell r="I15202">
            <v>156.22853185352636</v>
          </cell>
          <cell r="J15202">
            <v>-1.8358751973151783</v>
          </cell>
          <cell r="K15202">
            <v>7.9521530037508521</v>
          </cell>
          <cell r="L15202">
            <v>-0.43477310131340147</v>
          </cell>
          <cell r="M15202">
            <v>0</v>
          </cell>
          <cell r="S15202">
            <v>100</v>
          </cell>
        </row>
        <row r="15203">
          <cell r="I15203">
            <v>-3.4958867511863638</v>
          </cell>
          <cell r="J15203">
            <v>33.560480276822204</v>
          </cell>
          <cell r="K15203">
            <v>0.55060051766124929</v>
          </cell>
          <cell r="L15203">
            <v>0</v>
          </cell>
          <cell r="M15203">
            <v>0</v>
          </cell>
          <cell r="S15203">
            <v>100</v>
          </cell>
        </row>
        <row r="15204">
          <cell r="I15204">
            <v>4.1029769222426209</v>
          </cell>
          <cell r="J15204">
            <v>0.55466310192527424</v>
          </cell>
          <cell r="K15204">
            <v>-3.7549850054524117E-3</v>
          </cell>
          <cell r="L15204">
            <v>0</v>
          </cell>
          <cell r="M15204">
            <v>0</v>
          </cell>
          <cell r="S15204">
            <v>100</v>
          </cell>
        </row>
        <row r="15205">
          <cell r="I15205">
            <v>3.9922719142426601E-2</v>
          </cell>
          <cell r="J15205">
            <v>0.99823166726313084</v>
          </cell>
          <cell r="K15205">
            <v>-0.38464029283732393</v>
          </cell>
          <cell r="L15205">
            <v>0</v>
          </cell>
          <cell r="M15205">
            <v>0</v>
          </cell>
          <cell r="S15205">
            <v>100</v>
          </cell>
        </row>
        <row r="15206">
          <cell r="I15206">
            <v>2593.2980281248379</v>
          </cell>
          <cell r="J15206">
            <v>1.0063671030503796</v>
          </cell>
          <cell r="K15206">
            <v>-0.47030332378410367</v>
          </cell>
          <cell r="L15206">
            <v>0</v>
          </cell>
          <cell r="M15206">
            <v>0</v>
          </cell>
          <cell r="S15206">
            <v>100</v>
          </cell>
        </row>
        <row r="15207">
          <cell r="I15207">
            <v>175.28470987403011</v>
          </cell>
          <cell r="J15207">
            <v>-1.9029590019042957</v>
          </cell>
          <cell r="K15207">
            <v>8.6348417407847755</v>
          </cell>
          <cell r="L15207">
            <v>-0.44173934384262303</v>
          </cell>
          <cell r="M15207">
            <v>0</v>
          </cell>
          <cell r="S15207">
            <v>100</v>
          </cell>
        </row>
        <row r="15208">
          <cell r="I15208">
            <v>-3.2920888395431942</v>
          </cell>
          <cell r="J15208">
            <v>29.110511664266628</v>
          </cell>
          <cell r="K15208">
            <v>0.54394922874298079</v>
          </cell>
          <cell r="L15208">
            <v>0</v>
          </cell>
          <cell r="M15208">
            <v>0</v>
          </cell>
          <cell r="S15208">
            <v>100</v>
          </cell>
        </row>
        <row r="15209">
          <cell r="I15209">
            <v>4.3025292403830813</v>
          </cell>
          <cell r="J15209">
            <v>0.51474903631717683</v>
          </cell>
          <cell r="K15209">
            <v>-3.6917908808648948E-3</v>
          </cell>
          <cell r="L15209">
            <v>0</v>
          </cell>
          <cell r="M15209">
            <v>0</v>
          </cell>
          <cell r="S15209">
            <v>100</v>
          </cell>
        </row>
        <row r="15210">
          <cell r="I15210">
            <v>4.0535845904667231E-2</v>
          </cell>
          <cell r="J15210">
            <v>0.99685513829184158</v>
          </cell>
          <cell r="K15210">
            <v>-0.36216479205822955</v>
          </cell>
          <cell r="L15210">
            <v>0</v>
          </cell>
          <cell r="M15210">
            <v>0</v>
          </cell>
          <cell r="S15210">
            <v>100</v>
          </cell>
        </row>
        <row r="15211">
          <cell r="I15211">
            <v>2526.8915010955175</v>
          </cell>
          <cell r="J15211">
            <v>1.0057992549112171</v>
          </cell>
          <cell r="K15211">
            <v>-0.43387164090441921</v>
          </cell>
          <cell r="L15211">
            <v>0</v>
          </cell>
          <cell r="M15211">
            <v>0</v>
          </cell>
          <cell r="S15211">
            <v>100</v>
          </cell>
        </row>
        <row r="15212">
          <cell r="I15212">
            <v>9.9032162770401584</v>
          </cell>
          <cell r="J15212">
            <v>-0.45666358807978064</v>
          </cell>
          <cell r="K15212">
            <v>200.21158214784856</v>
          </cell>
          <cell r="L15212">
            <v>-2.0267768698357922</v>
          </cell>
          <cell r="M15212">
            <v>0</v>
          </cell>
          <cell r="S15212">
            <v>98</v>
          </cell>
        </row>
        <row r="15213">
          <cell r="I15213">
            <v>-3.609093113657694</v>
          </cell>
          <cell r="J15213">
            <v>28.665495935030926</v>
          </cell>
          <cell r="K15213">
            <v>0.65357140341740494</v>
          </cell>
          <cell r="L15213">
            <v>0</v>
          </cell>
          <cell r="M15213">
            <v>0</v>
          </cell>
          <cell r="S15213">
            <v>98</v>
          </cell>
        </row>
        <row r="15214">
          <cell r="I15214">
            <v>4.6923216051724754</v>
          </cell>
          <cell r="J15214">
            <v>0.46933223996770113</v>
          </cell>
          <cell r="K15214">
            <v>-3.4673996119613747E-3</v>
          </cell>
          <cell r="L15214">
            <v>0</v>
          </cell>
          <cell r="M15214">
            <v>0</v>
          </cell>
          <cell r="S15214">
            <v>98</v>
          </cell>
        </row>
        <row r="15215">
          <cell r="I15215">
            <v>-4.8306752577597985E-8</v>
          </cell>
          <cell r="J15215">
            <v>8.4828191153450638E-6</v>
          </cell>
          <cell r="K15215">
            <v>-5.5976464588787923E-4</v>
          </cell>
          <cell r="L15215">
            <v>2.1808554708438847E-2</v>
          </cell>
          <cell r="M15215">
            <v>0</v>
          </cell>
          <cell r="S15215">
            <v>98</v>
          </cell>
        </row>
        <row r="15216">
          <cell r="I15216">
            <v>4170.2382465476967</v>
          </cell>
          <cell r="J15216">
            <v>-0.82400353542563365</v>
          </cell>
          <cell r="K15216">
            <v>306.72927216594405</v>
          </cell>
          <cell r="L15216">
            <v>0.12950548180440477</v>
          </cell>
          <cell r="M15216">
            <v>0</v>
          </cell>
          <cell r="S15216">
            <v>98</v>
          </cell>
        </row>
        <row r="15217">
          <cell r="I15217">
            <v>38.162141596297339</v>
          </cell>
          <cell r="J15217">
            <v>1.0080189395357197</v>
          </cell>
          <cell r="K15217">
            <v>-0.88737194196184166</v>
          </cell>
          <cell r="L15217">
            <v>0</v>
          </cell>
          <cell r="M15217">
            <v>0</v>
          </cell>
          <cell r="S15217">
            <v>90</v>
          </cell>
        </row>
        <row r="15218">
          <cell r="I15218">
            <v>16.538426275492537</v>
          </cell>
          <cell r="J15218">
            <v>1.0271201414347655</v>
          </cell>
          <cell r="K15218">
            <v>-1.1605385097850853</v>
          </cell>
          <cell r="L15218">
            <v>0</v>
          </cell>
          <cell r="M15218">
            <v>0</v>
          </cell>
          <cell r="S15218">
            <v>90</v>
          </cell>
        </row>
        <row r="15219">
          <cell r="I15219">
            <v>0.48354411255134627</v>
          </cell>
          <cell r="J15219">
            <v>1.0085369209709112</v>
          </cell>
          <cell r="K15219">
            <v>-0.64859575278310555</v>
          </cell>
          <cell r="L15219">
            <v>0</v>
          </cell>
          <cell r="M15219">
            <v>0</v>
          </cell>
          <cell r="S15219">
            <v>90</v>
          </cell>
        </row>
        <row r="15220">
          <cell r="I15220">
            <v>-4.8994282409925048E-8</v>
          </cell>
          <cell r="J15220">
            <v>8.773586897253021E-6</v>
          </cell>
          <cell r="K15220">
            <v>-6.1098945838396852E-4</v>
          </cell>
          <cell r="L15220">
            <v>2.3657158227044502E-2</v>
          </cell>
          <cell r="M15220">
            <v>0</v>
          </cell>
          <cell r="S15220">
            <v>90</v>
          </cell>
        </row>
        <row r="15221">
          <cell r="I15221">
            <v>4240.6809725910998</v>
          </cell>
          <cell r="J15221">
            <v>-0.87355619130768014</v>
          </cell>
          <cell r="K15221">
            <v>460.9281220134892</v>
          </cell>
          <cell r="L15221">
            <v>7.1528677940657842E-2</v>
          </cell>
          <cell r="M15221">
            <v>0</v>
          </cell>
          <cell r="S15221">
            <v>90</v>
          </cell>
        </row>
        <row r="15222">
          <cell r="I15222">
            <v>54.99338068919797</v>
          </cell>
          <cell r="J15222">
            <v>1.0151606511796845</v>
          </cell>
          <cell r="K15222">
            <v>-1.0528414990646331</v>
          </cell>
          <cell r="L15222">
            <v>0</v>
          </cell>
          <cell r="M15222">
            <v>0</v>
          </cell>
          <cell r="S15222">
            <v>82</v>
          </cell>
        </row>
        <row r="15223">
          <cell r="I15223">
            <v>-1.0418187026680985E-6</v>
          </cell>
          <cell r="J15223">
            <v>4.8887334205967921E-4</v>
          </cell>
          <cell r="K15223">
            <v>-3.8590325335606301E-2</v>
          </cell>
          <cell r="L15223">
            <v>1.5732282392777786</v>
          </cell>
          <cell r="M15223">
            <v>0</v>
          </cell>
          <cell r="S15223">
            <v>82</v>
          </cell>
        </row>
        <row r="15224">
          <cell r="I15224">
            <v>9.2095676382537406E-2</v>
          </cell>
          <cell r="J15224">
            <v>-0.11791526289693376</v>
          </cell>
          <cell r="K15224">
            <v>1.3086914156691736</v>
          </cell>
          <cell r="L15224">
            <v>-1.3691417092633693</v>
          </cell>
          <cell r="M15224">
            <v>0</v>
          </cell>
          <cell r="S15224">
            <v>82</v>
          </cell>
        </row>
        <row r="15225">
          <cell r="I15225">
            <v>4.3666399798937217E-2</v>
          </cell>
          <cell r="J15225">
            <v>0.99111330540856357</v>
          </cell>
          <cell r="K15225">
            <v>-0.29535569005021994</v>
          </cell>
          <cell r="L15225">
            <v>0</v>
          </cell>
          <cell r="M15225">
            <v>0</v>
          </cell>
          <cell r="S15225">
            <v>82</v>
          </cell>
        </row>
        <row r="15226">
          <cell r="I15226">
            <v>2381.596679223092</v>
          </cell>
          <cell r="J15226">
            <v>1.0045458884642922</v>
          </cell>
          <cell r="K15226">
            <v>-0.33171441176778821</v>
          </cell>
          <cell r="L15226">
            <v>0</v>
          </cell>
          <cell r="M15226">
            <v>0</v>
          </cell>
          <cell r="S15226">
            <v>82</v>
          </cell>
        </row>
        <row r="15227">
          <cell r="I15227">
            <v>1.1103440884325402</v>
          </cell>
          <cell r="J15227">
            <v>133.18915912336266</v>
          </cell>
          <cell r="K15227">
            <v>-0.52815264523203254</v>
          </cell>
          <cell r="L15227">
            <v>0.90651898463249925</v>
          </cell>
          <cell r="M15227">
            <v>1.3941631512810949E-2</v>
          </cell>
          <cell r="S15227">
            <v>100</v>
          </cell>
        </row>
        <row r="15228">
          <cell r="I15228">
            <v>216.63852580534493</v>
          </cell>
          <cell r="J15228">
            <v>1.0085064128238108</v>
          </cell>
          <cell r="K15228">
            <v>-0.88527944347276244</v>
          </cell>
          <cell r="L15228">
            <v>0</v>
          </cell>
          <cell r="M15228">
            <v>0</v>
          </cell>
          <cell r="S15228">
            <v>100</v>
          </cell>
        </row>
        <row r="15229">
          <cell r="I15229">
            <v>3.1895584208341634</v>
          </cell>
          <cell r="J15229">
            <v>0.73807436396626447</v>
          </cell>
          <cell r="K15229">
            <v>-0.88342584596759954</v>
          </cell>
          <cell r="L15229">
            <v>0</v>
          </cell>
          <cell r="M15229">
            <v>0</v>
          </cell>
          <cell r="S15229">
            <v>100</v>
          </cell>
        </row>
        <row r="15230">
          <cell r="I15230">
            <v>12.087057909741169</v>
          </cell>
          <cell r="J15230">
            <v>1.0035850540706059</v>
          </cell>
          <cell r="K15230">
            <v>-0.90880656477166555</v>
          </cell>
          <cell r="L15230">
            <v>0</v>
          </cell>
          <cell r="M15230">
            <v>0</v>
          </cell>
          <cell r="S15230">
            <v>100</v>
          </cell>
        </row>
        <row r="15231">
          <cell r="I15231">
            <v>6785.4593124156945</v>
          </cell>
          <cell r="J15231">
            <v>1.0071047335632006</v>
          </cell>
          <cell r="K15231">
            <v>-0.90825308569761787</v>
          </cell>
          <cell r="L15231">
            <v>0</v>
          </cell>
          <cell r="M15231">
            <v>0</v>
          </cell>
          <cell r="S15231">
            <v>100</v>
          </cell>
        </row>
        <row r="15232">
          <cell r="I15232">
            <v>1.4205088770059304</v>
          </cell>
          <cell r="J15232">
            <v>90.699920616512614</v>
          </cell>
          <cell r="K15232">
            <v>-0.31646526758678817</v>
          </cell>
          <cell r="L15232">
            <v>0.79955420749699446</v>
          </cell>
          <cell r="M15232">
            <v>2.3113952434666234E-2</v>
          </cell>
          <cell r="S15232">
            <v>100</v>
          </cell>
        </row>
        <row r="15233">
          <cell r="I15233">
            <v>186.9427250223342</v>
          </cell>
          <cell r="J15233">
            <v>1.0063117009573816</v>
          </cell>
          <cell r="K15233">
            <v>-0.78922234844048766</v>
          </cell>
          <cell r="L15233">
            <v>0</v>
          </cell>
          <cell r="M15233">
            <v>0</v>
          </cell>
          <cell r="S15233">
            <v>100</v>
          </cell>
        </row>
        <row r="15234">
          <cell r="I15234">
            <v>115.72552974152156</v>
          </cell>
          <cell r="J15234">
            <v>-2.5467106537269322</v>
          </cell>
          <cell r="K15234">
            <v>23.314984463715973</v>
          </cell>
          <cell r="L15234">
            <v>-0.88587453915448244</v>
          </cell>
          <cell r="M15234">
            <v>0</v>
          </cell>
          <cell r="S15234">
            <v>100</v>
          </cell>
        </row>
        <row r="15235">
          <cell r="I15235">
            <v>0.26619050030918018</v>
          </cell>
          <cell r="J15235">
            <v>15.798706074398938</v>
          </cell>
          <cell r="K15235">
            <v>-0.45261365548974192</v>
          </cell>
          <cell r="L15235">
            <v>0.77178645884323804</v>
          </cell>
          <cell r="M15235">
            <v>2.0807921895410662E-2</v>
          </cell>
          <cell r="S15235">
            <v>100</v>
          </cell>
        </row>
        <row r="15236">
          <cell r="I15236">
            <v>6207.703315036787</v>
          </cell>
          <cell r="J15236">
            <v>1.0059496828193402</v>
          </cell>
          <cell r="K15236">
            <v>-0.85011567113136421</v>
          </cell>
          <cell r="L15236">
            <v>0</v>
          </cell>
          <cell r="M15236">
            <v>0</v>
          </cell>
          <cell r="S15236">
            <v>100</v>
          </cell>
        </row>
        <row r="15237">
          <cell r="I15237">
            <v>1.6965627490125885</v>
          </cell>
          <cell r="J15237">
            <v>58.834736907614811</v>
          </cell>
          <cell r="K15237">
            <v>-0.40605114228280426</v>
          </cell>
          <cell r="L15237">
            <v>0.50026404272491765</v>
          </cell>
          <cell r="M15237">
            <v>3.9953523130899365E-2</v>
          </cell>
          <cell r="S15237">
            <v>100</v>
          </cell>
        </row>
        <row r="15238">
          <cell r="I15238">
            <v>164.54296532832208</v>
          </cell>
          <cell r="J15238">
            <v>1.0041768236720214</v>
          </cell>
          <cell r="K15238">
            <v>-0.70200041258364454</v>
          </cell>
          <cell r="L15238">
            <v>0</v>
          </cell>
          <cell r="M15238">
            <v>0</v>
          </cell>
          <cell r="S15238">
            <v>100</v>
          </cell>
        </row>
        <row r="15239">
          <cell r="I15239">
            <v>23.20289826209687</v>
          </cell>
          <cell r="J15239">
            <v>-0.89364611827969276</v>
          </cell>
          <cell r="K15239">
            <v>762.35758947587976</v>
          </cell>
          <cell r="L15239">
            <v>-3.3552302035367112</v>
          </cell>
          <cell r="M15239">
            <v>0</v>
          </cell>
          <cell r="S15239">
            <v>100</v>
          </cell>
        </row>
        <row r="15240">
          <cell r="I15240">
            <v>0.3089565995470519</v>
          </cell>
          <cell r="J15240">
            <v>10.30978739705356</v>
          </cell>
          <cell r="K15240">
            <v>-0.35060190010093756</v>
          </cell>
          <cell r="L15240">
            <v>0.58275666218436672</v>
          </cell>
          <cell r="M15240">
            <v>3.0495561899661388E-2</v>
          </cell>
          <cell r="S15240">
            <v>100</v>
          </cell>
        </row>
        <row r="15241">
          <cell r="I15241">
            <v>5633.8906223119238</v>
          </cell>
          <cell r="J15241">
            <v>1.0046541208642525</v>
          </cell>
          <cell r="K15241">
            <v>-0.78821665371768879</v>
          </cell>
          <cell r="L15241">
            <v>0</v>
          </cell>
          <cell r="M15241">
            <v>0</v>
          </cell>
          <cell r="S15241">
            <v>100</v>
          </cell>
        </row>
        <row r="15242">
          <cell r="I15242">
            <v>7.639488888862167</v>
          </cell>
          <cell r="J15242">
            <v>-12.661903133418727</v>
          </cell>
          <cell r="K15242">
            <v>-1.990178248454932</v>
          </cell>
          <cell r="L15242">
            <v>0</v>
          </cell>
          <cell r="M15242">
            <v>0</v>
          </cell>
          <cell r="S15242">
            <v>100</v>
          </cell>
        </row>
        <row r="15243">
          <cell r="I15243">
            <v>9.9520179966268714</v>
          </cell>
          <cell r="J15243">
            <v>-17.043744666978451</v>
          </cell>
          <cell r="K15243">
            <v>-2.3874703091944194</v>
          </cell>
          <cell r="L15243">
            <v>0</v>
          </cell>
          <cell r="M15243">
            <v>0</v>
          </cell>
          <cell r="S15243">
            <v>100</v>
          </cell>
        </row>
        <row r="15244">
          <cell r="I15244">
            <v>5.3260155181157902</v>
          </cell>
          <cell r="J15244">
            <v>-7.4895726516759096</v>
          </cell>
          <cell r="K15244">
            <v>-1.5921168327896575</v>
          </cell>
          <cell r="L15244">
            <v>0</v>
          </cell>
          <cell r="M15244">
            <v>0</v>
          </cell>
          <cell r="S15244">
            <v>100</v>
          </cell>
        </row>
        <row r="15245">
          <cell r="I15245">
            <v>3.654532059975939</v>
          </cell>
          <cell r="J15245">
            <v>-4.7870959730661218</v>
          </cell>
          <cell r="K15245">
            <v>-1.3059703629630433</v>
          </cell>
          <cell r="L15245">
            <v>0</v>
          </cell>
          <cell r="M15245">
            <v>0</v>
          </cell>
          <cell r="S15245">
            <v>100</v>
          </cell>
        </row>
        <row r="15246">
          <cell r="I15246">
            <v>14.085039717194473</v>
          </cell>
          <cell r="J15246">
            <v>-20.239562492444982</v>
          </cell>
          <cell r="K15246">
            <v>-2.5712330994062986</v>
          </cell>
          <cell r="L15246">
            <v>0</v>
          </cell>
          <cell r="M15246">
            <v>0</v>
          </cell>
          <cell r="S15246">
            <v>100</v>
          </cell>
        </row>
        <row r="15247">
          <cell r="I15247">
            <v>-0.11241591305060868</v>
          </cell>
          <cell r="J15247">
            <v>7.9082370370534925</v>
          </cell>
          <cell r="K15247">
            <v>6.1711222305114832</v>
          </cell>
          <cell r="L15247">
            <v>2.3304759539666384</v>
          </cell>
          <cell r="M15247">
            <v>-1.3674316027838057E-2</v>
          </cell>
          <cell r="S15247">
            <v>100</v>
          </cell>
        </row>
        <row r="15248">
          <cell r="I15248">
            <v>10.145593521480327</v>
          </cell>
          <cell r="J15248">
            <v>-18.384013160433717</v>
          </cell>
          <cell r="K15248">
            <v>-2.4447048863471905</v>
          </cell>
          <cell r="L15248">
            <v>0</v>
          </cell>
          <cell r="M15248">
            <v>0</v>
          </cell>
          <cell r="S15248">
            <v>100</v>
          </cell>
        </row>
        <row r="15249">
          <cell r="I15249">
            <v>5.164851407243062</v>
          </cell>
          <cell r="J15249">
            <v>-6.9065591206259072</v>
          </cell>
          <cell r="K15249">
            <v>-1.562436907381568</v>
          </cell>
          <cell r="L15249">
            <v>0</v>
          </cell>
          <cell r="M15249">
            <v>0</v>
          </cell>
          <cell r="S15249">
            <v>100</v>
          </cell>
        </row>
        <row r="15250">
          <cell r="I15250">
            <v>3.8187775265797979</v>
          </cell>
          <cell r="J15250">
            <v>-5.9323304528945622</v>
          </cell>
          <cell r="K15250">
            <v>-1.3439459023694564</v>
          </cell>
          <cell r="L15250">
            <v>0</v>
          </cell>
          <cell r="M15250">
            <v>0</v>
          </cell>
          <cell r="S15250">
            <v>100</v>
          </cell>
        </row>
        <row r="15251">
          <cell r="I15251">
            <v>14.327617478404138</v>
          </cell>
          <cell r="J15251">
            <v>-21.668124089880056</v>
          </cell>
          <cell r="K15251">
            <v>-2.6442423030467084</v>
          </cell>
          <cell r="L15251">
            <v>0</v>
          </cell>
          <cell r="M15251">
            <v>0</v>
          </cell>
          <cell r="S15251">
            <v>100</v>
          </cell>
        </row>
        <row r="15252">
          <cell r="I15252">
            <v>-1.4367850481188431E-2</v>
          </cell>
          <cell r="J15252">
            <v>6.5276213599688129</v>
          </cell>
          <cell r="K15252">
            <v>7.7629946996384227</v>
          </cell>
          <cell r="L15252">
            <v>2.795059790267084</v>
          </cell>
          <cell r="M15252">
            <v>-1.8448840857009628E-2</v>
          </cell>
          <cell r="S15252">
            <v>100</v>
          </cell>
        </row>
        <row r="15253">
          <cell r="I15253">
            <v>10.224962763772794</v>
          </cell>
          <cell r="J15253">
            <v>-19.098771646123694</v>
          </cell>
          <cell r="K15253">
            <v>-2.4672244558746894</v>
          </cell>
          <cell r="L15253">
            <v>0</v>
          </cell>
          <cell r="M15253">
            <v>0</v>
          </cell>
          <cell r="S15253">
            <v>100</v>
          </cell>
        </row>
        <row r="15254">
          <cell r="I15254">
            <v>5.0099594705348203</v>
          </cell>
          <cell r="J15254">
            <v>-6.2677234588168842</v>
          </cell>
          <cell r="K15254">
            <v>-1.5312673510924149</v>
          </cell>
          <cell r="L15254">
            <v>0</v>
          </cell>
          <cell r="M15254">
            <v>0</v>
          </cell>
          <cell r="S15254">
            <v>100</v>
          </cell>
        </row>
        <row r="15255">
          <cell r="I15255">
            <v>4.0635416810597995</v>
          </cell>
          <cell r="J15255">
            <v>-7.2699383097183956</v>
          </cell>
          <cell r="K15255">
            <v>-1.4001279109707445</v>
          </cell>
          <cell r="L15255">
            <v>0</v>
          </cell>
          <cell r="M15255">
            <v>0</v>
          </cell>
          <cell r="S15255">
            <v>100</v>
          </cell>
        </row>
        <row r="15256">
          <cell r="I15256">
            <v>14.462564723440661</v>
          </cell>
          <cell r="J15256">
            <v>-22.576911000513146</v>
          </cell>
          <cell r="K15256">
            <v>-2.6830375436913618</v>
          </cell>
          <cell r="L15256">
            <v>0</v>
          </cell>
          <cell r="M15256">
            <v>0</v>
          </cell>
          <cell r="S15256">
            <v>100</v>
          </cell>
        </row>
        <row r="15257">
          <cell r="I15257">
            <v>7.5323995227795129</v>
          </cell>
          <cell r="J15257">
            <v>-12.502073918795974</v>
          </cell>
          <cell r="K15257">
            <v>-1.8887757871491082</v>
          </cell>
          <cell r="L15257">
            <v>0</v>
          </cell>
          <cell r="M15257">
            <v>0</v>
          </cell>
          <cell r="S15257">
            <v>100</v>
          </cell>
        </row>
        <row r="15258">
          <cell r="I15258">
            <v>144.02289949730499</v>
          </cell>
          <cell r="J15258">
            <v>0.97520507095428899</v>
          </cell>
          <cell r="K15258">
            <v>-0.74696714799763619</v>
          </cell>
          <cell r="L15258">
            <v>0</v>
          </cell>
          <cell r="M15258">
            <v>0</v>
          </cell>
          <cell r="S15258">
            <v>100</v>
          </cell>
        </row>
        <row r="15259">
          <cell r="I15259">
            <v>5.3355114986112638E-2</v>
          </cell>
          <cell r="J15259">
            <v>43.139788202450333</v>
          </cell>
          <cell r="K15259">
            <v>-0.43702463594740004</v>
          </cell>
          <cell r="L15259">
            <v>0.90197111260481133</v>
          </cell>
          <cell r="M15259">
            <v>1.6167388579929092E-2</v>
          </cell>
          <cell r="S15259">
            <v>100</v>
          </cell>
        </row>
        <row r="15260">
          <cell r="I15260">
            <v>3.8796296797278527</v>
          </cell>
          <cell r="J15260">
            <v>-5.5939781207582309</v>
          </cell>
          <cell r="K15260">
            <v>-1.3332449591883446</v>
          </cell>
          <cell r="L15260">
            <v>0</v>
          </cell>
          <cell r="M15260">
            <v>0</v>
          </cell>
          <cell r="S15260">
            <v>100</v>
          </cell>
        </row>
        <row r="15261">
          <cell r="I15261">
            <v>3846.0600417156224</v>
          </cell>
          <cell r="J15261">
            <v>0.97166370352264331</v>
          </cell>
          <cell r="K15261">
            <v>-0.67991136870615521</v>
          </cell>
          <cell r="L15261">
            <v>0</v>
          </cell>
          <cell r="M15261">
            <v>0</v>
          </cell>
          <cell r="S15261">
            <v>100</v>
          </cell>
        </row>
        <row r="15262">
          <cell r="I15262">
            <v>8.0861866738127031</v>
          </cell>
          <cell r="J15262">
            <v>-15.385940170709009</v>
          </cell>
          <cell r="K15262">
            <v>-2.0285700888122458</v>
          </cell>
          <cell r="L15262">
            <v>0</v>
          </cell>
          <cell r="M15262">
            <v>0</v>
          </cell>
          <cell r="S15262">
            <v>100</v>
          </cell>
        </row>
        <row r="15263">
          <cell r="I15263">
            <v>116.85259761077943</v>
          </cell>
          <cell r="J15263">
            <v>0.97244044578836619</v>
          </cell>
          <cell r="K15263">
            <v>-0.66379771350129557</v>
          </cell>
          <cell r="L15263">
            <v>0</v>
          </cell>
          <cell r="M15263">
            <v>0</v>
          </cell>
          <cell r="S15263">
            <v>100</v>
          </cell>
        </row>
        <row r="15264">
          <cell r="I15264">
            <v>5.0450249947605143E-2</v>
          </cell>
          <cell r="J15264">
            <v>23.115732939279955</v>
          </cell>
          <cell r="K15264">
            <v>0.3356846968453695</v>
          </cell>
          <cell r="L15264">
            <v>0.96372944395378701</v>
          </cell>
          <cell r="M15264">
            <v>1.5415705965265361E-2</v>
          </cell>
          <cell r="S15264">
            <v>100</v>
          </cell>
        </row>
        <row r="15265">
          <cell r="I15265">
            <v>4.1051264086112242</v>
          </cell>
          <cell r="J15265">
            <v>-7.0134173319468704</v>
          </cell>
          <cell r="K15265">
            <v>-1.3849619197495646</v>
          </cell>
          <cell r="L15265">
            <v>0</v>
          </cell>
          <cell r="M15265">
            <v>0</v>
          </cell>
          <cell r="S15265">
            <v>100</v>
          </cell>
        </row>
        <row r="15266">
          <cell r="I15266">
            <v>3154.3226356551531</v>
          </cell>
          <cell r="J15266">
            <v>0.96831995280043626</v>
          </cell>
          <cell r="K15266">
            <v>-0.59853967411688302</v>
          </cell>
          <cell r="L15266">
            <v>0</v>
          </cell>
          <cell r="M15266">
            <v>0</v>
          </cell>
          <cell r="S15266">
            <v>100</v>
          </cell>
        </row>
        <row r="15267">
          <cell r="I15267">
            <v>8.8150382518600381</v>
          </cell>
          <cell r="J15267">
            <v>-19.139475363440006</v>
          </cell>
          <cell r="K15267">
            <v>-2.2014851828183164</v>
          </cell>
          <cell r="L15267">
            <v>0</v>
          </cell>
          <cell r="M15267">
            <v>0</v>
          </cell>
          <cell r="S15267">
            <v>100</v>
          </cell>
        </row>
        <row r="15268">
          <cell r="I15268">
            <v>-0.58970803604832056</v>
          </cell>
          <cell r="J15268">
            <v>34.976055474040798</v>
          </cell>
          <cell r="K15268">
            <v>3.7045810940645629</v>
          </cell>
          <cell r="L15268">
            <v>1.5284855371146466</v>
          </cell>
          <cell r="M15268">
            <v>3.5367804214132587E-3</v>
          </cell>
          <cell r="S15268">
            <v>100</v>
          </cell>
        </row>
        <row r="15269">
          <cell r="I15269">
            <v>0.2718393201703822</v>
          </cell>
          <cell r="J15269">
            <v>3.0021891533040738E-2</v>
          </cell>
          <cell r="K15269">
            <v>0.58139786230269275</v>
          </cell>
          <cell r="L15269">
            <v>0</v>
          </cell>
          <cell r="M15269">
            <v>0</v>
          </cell>
          <cell r="S15269">
            <v>100</v>
          </cell>
        </row>
        <row r="15270">
          <cell r="I15270">
            <v>4.4608795445404468</v>
          </cell>
          <cell r="J15270">
            <v>-8.9556501499106584</v>
          </cell>
          <cell r="K15270">
            <v>-1.4651211362372161</v>
          </cell>
          <cell r="L15270">
            <v>0</v>
          </cell>
          <cell r="M15270">
            <v>0</v>
          </cell>
          <cell r="S15270">
            <v>100</v>
          </cell>
        </row>
        <row r="15271">
          <cell r="I15271">
            <v>2673.4660771964636</v>
          </cell>
          <cell r="J15271">
            <v>0.96590766905934</v>
          </cell>
          <cell r="K15271">
            <v>-0.52810278958433421</v>
          </cell>
          <cell r="L15271">
            <v>0</v>
          </cell>
          <cell r="M15271">
            <v>0</v>
          </cell>
          <cell r="S15271">
            <v>100</v>
          </cell>
        </row>
        <row r="15272">
          <cell r="I15272">
            <v>0.87915541435273925</v>
          </cell>
          <cell r="J15272">
            <v>74.210752793075372</v>
          </cell>
          <cell r="K15272">
            <v>-0.21445242330773601</v>
          </cell>
          <cell r="L15272">
            <v>0.72974323495082094</v>
          </cell>
          <cell r="M15272">
            <v>3.2579569056618879E-2</v>
          </cell>
          <cell r="S15272">
            <v>100</v>
          </cell>
        </row>
        <row r="15273">
          <cell r="I15273">
            <v>6.1771113738952783</v>
          </cell>
          <cell r="J15273">
            <v>-3.1111005897701869</v>
          </cell>
          <cell r="K15273">
            <v>-1.1547280691750712</v>
          </cell>
          <cell r="L15273">
            <v>0</v>
          </cell>
          <cell r="M15273">
            <v>0</v>
          </cell>
          <cell r="S15273">
            <v>100</v>
          </cell>
        </row>
        <row r="15274">
          <cell r="I15274">
            <v>0.25560335529303696</v>
          </cell>
          <cell r="J15274">
            <v>36.67705886382047</v>
          </cell>
          <cell r="K15274">
            <v>-0.1651183019213481</v>
          </cell>
          <cell r="L15274">
            <v>0.9206223842201624</v>
          </cell>
          <cell r="M15274">
            <v>1.7693526603950072E-2</v>
          </cell>
          <cell r="S15274">
            <v>100</v>
          </cell>
        </row>
        <row r="15275">
          <cell r="I15275">
            <v>2.762858225611899</v>
          </cell>
          <cell r="J15275">
            <v>-1.0371138837583473</v>
          </cell>
          <cell r="K15275">
            <v>-0.99937698096819549</v>
          </cell>
          <cell r="L15275">
            <v>0</v>
          </cell>
          <cell r="M15275">
            <v>0</v>
          </cell>
          <cell r="S15275">
            <v>100</v>
          </cell>
        </row>
        <row r="15276">
          <cell r="I15276">
            <v>9.7555869619416757</v>
          </cell>
          <cell r="J15276">
            <v>-3.7211359305932019</v>
          </cell>
          <cell r="K15276">
            <v>-1.2092468176188742</v>
          </cell>
          <cell r="L15276">
            <v>0</v>
          </cell>
          <cell r="M15276">
            <v>0</v>
          </cell>
          <cell r="S15276">
            <v>100</v>
          </cell>
        </row>
        <row r="15277">
          <cell r="I15277">
            <v>0.70901029276848093</v>
          </cell>
          <cell r="J15277">
            <v>36.086297228573343</v>
          </cell>
          <cell r="K15277">
            <v>0.58107136039408502</v>
          </cell>
          <cell r="L15277">
            <v>0.69190643674038999</v>
          </cell>
          <cell r="M15277">
            <v>3.6126270463864185E-2</v>
          </cell>
          <cell r="S15277">
            <v>100</v>
          </cell>
        </row>
        <row r="15278">
          <cell r="I15278">
            <v>7.2519246020072243</v>
          </cell>
          <cell r="J15278">
            <v>-8.2869949003659737</v>
          </cell>
          <cell r="K15278">
            <v>-1.4144583864342626</v>
          </cell>
          <cell r="L15278">
            <v>0</v>
          </cell>
          <cell r="M15278">
            <v>0</v>
          </cell>
          <cell r="S15278">
            <v>100</v>
          </cell>
        </row>
        <row r="15279">
          <cell r="I15279">
            <v>7.6537417263779148E-2</v>
          </cell>
          <cell r="J15279">
            <v>3.2002462993745664E-2</v>
          </cell>
          <cell r="K15279">
            <v>0.82145620873138803</v>
          </cell>
          <cell r="L15279">
            <v>0</v>
          </cell>
          <cell r="M15279">
            <v>0</v>
          </cell>
          <cell r="S15279">
            <v>100</v>
          </cell>
        </row>
        <row r="15280">
          <cell r="I15280">
            <v>0.11632489557932844</v>
          </cell>
          <cell r="J15280">
            <v>21.323554515025965</v>
          </cell>
          <cell r="K15280">
            <v>-0.91359098115423831</v>
          </cell>
          <cell r="L15280">
            <v>0.697994866709159</v>
          </cell>
          <cell r="M15280">
            <v>2.2245938175512184E-2</v>
          </cell>
          <cell r="S15280">
            <v>100</v>
          </cell>
        </row>
        <row r="15281">
          <cell r="I15281">
            <v>10.767668727304709</v>
          </cell>
          <cell r="J15281">
            <v>-8.3526446477219007</v>
          </cell>
          <cell r="K15281">
            <v>-1.464092813429394</v>
          </cell>
          <cell r="L15281">
            <v>0</v>
          </cell>
          <cell r="M15281">
            <v>0</v>
          </cell>
          <cell r="S15281">
            <v>100</v>
          </cell>
        </row>
        <row r="15282">
          <cell r="I15282">
            <v>0.65243636739454824</v>
          </cell>
          <cell r="J15282">
            <v>42.226256093631967</v>
          </cell>
          <cell r="K15282">
            <v>6.4200452764140881E-2</v>
          </cell>
          <cell r="L15282">
            <v>0.53187113846098599</v>
          </cell>
          <cell r="M15282">
            <v>4.0666094245034978E-2</v>
          </cell>
          <cell r="S15282">
            <v>100</v>
          </cell>
        </row>
        <row r="15283">
          <cell r="I15283">
            <v>113.21753428089742</v>
          </cell>
          <cell r="J15283">
            <v>0.98351030285585017</v>
          </cell>
          <cell r="K15283">
            <v>-0.58783343641838681</v>
          </cell>
          <cell r="L15283">
            <v>0</v>
          </cell>
          <cell r="M15283">
            <v>0</v>
          </cell>
          <cell r="S15283">
            <v>100</v>
          </cell>
        </row>
        <row r="15284">
          <cell r="I15284">
            <v>1.9747246611966549E-3</v>
          </cell>
          <cell r="J15284">
            <v>3.0753470361766091E-2</v>
          </cell>
          <cell r="K15284">
            <v>2.0367345968562209E-4</v>
          </cell>
          <cell r="L15284">
            <v>0</v>
          </cell>
          <cell r="M15284">
            <v>0</v>
          </cell>
          <cell r="S15284">
            <v>100</v>
          </cell>
        </row>
        <row r="15285">
          <cell r="I15285">
            <v>0.11395942462116111</v>
          </cell>
          <cell r="J15285">
            <v>14.943339391428093</v>
          </cell>
          <cell r="K15285">
            <v>-0.67888287327696617</v>
          </cell>
          <cell r="L15285">
            <v>0.62358531678204587</v>
          </cell>
          <cell r="M15285">
            <v>2.4857747495684718E-2</v>
          </cell>
          <cell r="S15285">
            <v>100</v>
          </cell>
        </row>
        <row r="15286">
          <cell r="I15286">
            <v>11.323709260787661</v>
          </cell>
          <cell r="J15286">
            <v>-11.069552283233246</v>
          </cell>
          <cell r="K15286">
            <v>-1.5956909420229755</v>
          </cell>
          <cell r="L15286">
            <v>0</v>
          </cell>
          <cell r="M15286">
            <v>0</v>
          </cell>
          <cell r="S15286">
            <v>100</v>
          </cell>
        </row>
        <row r="15287">
          <cell r="I15287">
            <v>84.59759854511357</v>
          </cell>
          <cell r="J15287">
            <v>1.0050589392222358</v>
          </cell>
          <cell r="K15287">
            <v>-0.96373272084230521</v>
          </cell>
          <cell r="L15287">
            <v>0</v>
          </cell>
          <cell r="M15287">
            <v>0</v>
          </cell>
          <cell r="S15287">
            <v>100</v>
          </cell>
        </row>
        <row r="15288">
          <cell r="I15288">
            <v>174.99992907109603</v>
          </cell>
          <cell r="J15288">
            <v>1.0105769958503197</v>
          </cell>
          <cell r="K15288">
            <v>-0.7320715409945685</v>
          </cell>
          <cell r="L15288">
            <v>0</v>
          </cell>
          <cell r="M15288">
            <v>0</v>
          </cell>
          <cell r="S15288">
            <v>100</v>
          </cell>
        </row>
        <row r="15289">
          <cell r="I15289">
            <v>27.234336398158554</v>
          </cell>
          <cell r="J15289">
            <v>0.99601653566230286</v>
          </cell>
          <cell r="K15289">
            <v>-0.87695291861265745</v>
          </cell>
          <cell r="L15289">
            <v>0</v>
          </cell>
          <cell r="M15289">
            <v>0</v>
          </cell>
          <cell r="S15289">
            <v>100</v>
          </cell>
        </row>
        <row r="15290">
          <cell r="I15290">
            <v>12.038003338166822</v>
          </cell>
          <cell r="J15290">
            <v>1.0075442750085886</v>
          </cell>
          <cell r="K15290">
            <v>-0.89945450025352447</v>
          </cell>
          <cell r="L15290">
            <v>0</v>
          </cell>
          <cell r="M15290">
            <v>0</v>
          </cell>
          <cell r="S15290">
            <v>100</v>
          </cell>
        </row>
        <row r="15291">
          <cell r="I15291">
            <v>5996.3709946176987</v>
          </cell>
          <cell r="J15291">
            <v>1.0093194304293831</v>
          </cell>
          <cell r="K15291">
            <v>-0.80747570820124126</v>
          </cell>
          <cell r="L15291">
            <v>0</v>
          </cell>
          <cell r="M15291">
            <v>0</v>
          </cell>
          <cell r="S15291">
            <v>100</v>
          </cell>
        </row>
        <row r="15292">
          <cell r="I15292">
            <v>77.680704956534939</v>
          </cell>
          <cell r="J15292">
            <v>1.0049366428914324</v>
          </cell>
          <cell r="K15292">
            <v>-0.91381662687843679</v>
          </cell>
          <cell r="L15292">
            <v>0</v>
          </cell>
          <cell r="M15292">
            <v>0</v>
          </cell>
          <cell r="S15292">
            <v>100</v>
          </cell>
        </row>
        <row r="15293">
          <cell r="I15293">
            <v>149.33181417656729</v>
          </cell>
          <cell r="J15293">
            <v>1.008531926028172</v>
          </cell>
          <cell r="K15293">
            <v>-0.61269112739005882</v>
          </cell>
          <cell r="L15293">
            <v>0</v>
          </cell>
          <cell r="M15293">
            <v>0</v>
          </cell>
          <cell r="S15293">
            <v>100</v>
          </cell>
        </row>
        <row r="15294">
          <cell r="I15294">
            <v>34.485382001949937</v>
          </cell>
          <cell r="J15294">
            <v>1.000966871788848</v>
          </cell>
          <cell r="K15294">
            <v>-1.010369289010939</v>
          </cell>
          <cell r="L15294">
            <v>0</v>
          </cell>
          <cell r="M15294">
            <v>0</v>
          </cell>
          <cell r="S15294">
            <v>100</v>
          </cell>
        </row>
        <row r="15295">
          <cell r="I15295">
            <v>10.303982609189053</v>
          </cell>
          <cell r="J15295">
            <v>1.0065060137566291</v>
          </cell>
          <cell r="K15295">
            <v>-0.81189217281257986</v>
          </cell>
          <cell r="L15295">
            <v>0</v>
          </cell>
          <cell r="M15295">
            <v>0</v>
          </cell>
          <cell r="S15295">
            <v>100</v>
          </cell>
        </row>
        <row r="15296">
          <cell r="I15296">
            <v>5493.4219141967496</v>
          </cell>
          <cell r="J15296">
            <v>1.0092138570991278</v>
          </cell>
          <cell r="K15296">
            <v>-0.74025437670761907</v>
          </cell>
          <cell r="L15296">
            <v>0</v>
          </cell>
          <cell r="M15296">
            <v>0</v>
          </cell>
          <cell r="S15296">
            <v>100</v>
          </cell>
        </row>
        <row r="15297">
          <cell r="I15297">
            <v>65.611538798470477</v>
          </cell>
          <cell r="J15297">
            <v>1.0016442546189372</v>
          </cell>
          <cell r="K15297">
            <v>-0.80740313603479397</v>
          </cell>
          <cell r="L15297">
            <v>0</v>
          </cell>
          <cell r="M15297">
            <v>0</v>
          </cell>
          <cell r="S15297">
            <v>99</v>
          </cell>
        </row>
        <row r="15298">
          <cell r="I15298">
            <v>135.54301961263806</v>
          </cell>
          <cell r="J15298">
            <v>1.0068284471809099</v>
          </cell>
          <cell r="K15298">
            <v>-0.5228395196418788</v>
          </cell>
          <cell r="L15298">
            <v>0</v>
          </cell>
          <cell r="M15298">
            <v>0</v>
          </cell>
          <cell r="S15298">
            <v>99</v>
          </cell>
        </row>
        <row r="15299">
          <cell r="I15299">
            <v>37.923928275660259</v>
          </cell>
          <cell r="J15299">
            <v>1.0048893863566044</v>
          </cell>
          <cell r="K15299">
            <v>-1.0818054154104224</v>
          </cell>
          <cell r="L15299">
            <v>0</v>
          </cell>
          <cell r="M15299">
            <v>0</v>
          </cell>
          <cell r="S15299">
            <v>99</v>
          </cell>
        </row>
        <row r="15300">
          <cell r="I15300">
            <v>0.479816631892441</v>
          </cell>
          <cell r="J15300">
            <v>9.7031515886020845</v>
          </cell>
          <cell r="K15300">
            <v>4.3043410329525592E-2</v>
          </cell>
          <cell r="L15300">
            <v>0.7505529927432637</v>
          </cell>
          <cell r="M15300">
            <v>2.0973149728712514E-2</v>
          </cell>
          <cell r="S15300">
            <v>99</v>
          </cell>
        </row>
        <row r="15301">
          <cell r="I15301">
            <v>4940.8868359150838</v>
          </cell>
          <cell r="J15301">
            <v>1.0085383024211332</v>
          </cell>
          <cell r="K15301">
            <v>-0.66430850608509473</v>
          </cell>
          <cell r="L15301">
            <v>0</v>
          </cell>
          <cell r="M15301">
            <v>0</v>
          </cell>
          <cell r="S15301">
            <v>99</v>
          </cell>
        </row>
        <row r="15302">
          <cell r="I15302">
            <v>79.876131067660822</v>
          </cell>
          <cell r="J15302">
            <v>1.0042694922075621</v>
          </cell>
          <cell r="K15302">
            <v>-0.91329757324826077</v>
          </cell>
          <cell r="L15302">
            <v>0</v>
          </cell>
          <cell r="M15302">
            <v>0</v>
          </cell>
          <cell r="S15302">
            <v>100</v>
          </cell>
        </row>
        <row r="15303">
          <cell r="I15303">
            <v>243.49961471531347</v>
          </cell>
          <cell r="J15303">
            <v>-0.8708817861465411</v>
          </cell>
          <cell r="K15303">
            <v>5.3347031682327994</v>
          </cell>
          <cell r="L15303">
            <v>0.2915597694573871</v>
          </cell>
          <cell r="M15303">
            <v>0</v>
          </cell>
          <cell r="S15303">
            <v>100</v>
          </cell>
        </row>
        <row r="15304">
          <cell r="I15304">
            <v>44.758496721107853</v>
          </cell>
          <cell r="J15304">
            <v>1.0033307012868187</v>
          </cell>
          <cell r="K15304">
            <v>-1.1040315423467446</v>
          </cell>
          <cell r="L15304">
            <v>0</v>
          </cell>
          <cell r="M15304">
            <v>0</v>
          </cell>
          <cell r="S15304">
            <v>100</v>
          </cell>
        </row>
        <row r="15305">
          <cell r="I15305">
            <v>10.341109315403617</v>
          </cell>
          <cell r="J15305">
            <v>1.0072234680787824</v>
          </cell>
          <cell r="K15305">
            <v>-0.80566531483194748</v>
          </cell>
          <cell r="L15305">
            <v>0</v>
          </cell>
          <cell r="M15305">
            <v>0</v>
          </cell>
          <cell r="S15305">
            <v>100</v>
          </cell>
        </row>
        <row r="15306">
          <cell r="I15306">
            <v>5758.2799082453266</v>
          </cell>
          <cell r="J15306">
            <v>1.0111330953044615</v>
          </cell>
          <cell r="K15306">
            <v>-0.74173649957817434</v>
          </cell>
          <cell r="L15306">
            <v>0</v>
          </cell>
          <cell r="M15306">
            <v>0</v>
          </cell>
          <cell r="S15306">
            <v>100</v>
          </cell>
        </row>
        <row r="15307">
          <cell r="I15307">
            <v>70.253863710754715</v>
          </cell>
          <cell r="J15307">
            <v>1.0022024949899342</v>
          </cell>
          <cell r="K15307">
            <v>-0.82423109977792575</v>
          </cell>
          <cell r="L15307">
            <v>0</v>
          </cell>
          <cell r="M15307">
            <v>0</v>
          </cell>
          <cell r="S15307">
            <v>86</v>
          </cell>
        </row>
        <row r="15308">
          <cell r="I15308">
            <v>15.15895549300137</v>
          </cell>
          <cell r="J15308">
            <v>0.12342599216860742</v>
          </cell>
          <cell r="K15308">
            <v>235.93686177662664</v>
          </cell>
          <cell r="L15308">
            <v>-0.90715167562258925</v>
          </cell>
          <cell r="M15308">
            <v>0</v>
          </cell>
          <cell r="S15308">
            <v>86</v>
          </cell>
        </row>
        <row r="15309">
          <cell r="I15309">
            <v>0.23327895075021518</v>
          </cell>
          <cell r="J15309">
            <v>36.894298380700242</v>
          </cell>
          <cell r="K15309">
            <v>0.46297513937302948</v>
          </cell>
          <cell r="L15309">
            <v>1.2304899204015163</v>
          </cell>
          <cell r="M15309">
            <v>-1.3197745030407147E-3</v>
          </cell>
          <cell r="S15309">
            <v>86</v>
          </cell>
        </row>
        <row r="15310">
          <cell r="I15310">
            <v>9.0722728255466389</v>
          </cell>
          <cell r="J15310">
            <v>1.0063992512069677</v>
          </cell>
          <cell r="K15310">
            <v>-0.71709698274827949</v>
          </cell>
          <cell r="L15310">
            <v>0</v>
          </cell>
          <cell r="M15310">
            <v>0</v>
          </cell>
          <cell r="S15310">
            <v>86</v>
          </cell>
        </row>
        <row r="15311">
          <cell r="I15311">
            <v>8953.3108056088004</v>
          </cell>
          <cell r="J15311">
            <v>-1.0092294975850011</v>
          </cell>
          <cell r="K15311">
            <v>304.30864117214929</v>
          </cell>
          <cell r="L15311">
            <v>0.14271583200694835</v>
          </cell>
          <cell r="M15311">
            <v>0</v>
          </cell>
          <cell r="S15311">
            <v>86</v>
          </cell>
        </row>
        <row r="15312">
          <cell r="I15312">
            <v>2.8389070425011185</v>
          </cell>
          <cell r="J15312">
            <v>65.378020712699538</v>
          </cell>
          <cell r="K15312">
            <v>-0.32884135654712821</v>
          </cell>
          <cell r="L15312">
            <v>0.49433788213149205</v>
          </cell>
          <cell r="M15312">
            <v>4.6320675359808813E-2</v>
          </cell>
          <cell r="S15312">
            <v>75</v>
          </cell>
        </row>
        <row r="15313">
          <cell r="I15313">
            <v>3.6864257700749561</v>
          </cell>
          <cell r="J15313">
            <v>4.2688023869816254</v>
          </cell>
          <cell r="K15313">
            <v>-3.6994755466963458E-2</v>
          </cell>
          <cell r="L15313">
            <v>0</v>
          </cell>
          <cell r="M15313">
            <v>0</v>
          </cell>
          <cell r="S15313">
            <v>75</v>
          </cell>
        </row>
        <row r="15314">
          <cell r="I15314">
            <v>35.830481504035632</v>
          </cell>
          <cell r="J15314">
            <v>1.0068188781462184</v>
          </cell>
          <cell r="K15314">
            <v>-1.0666472800104931</v>
          </cell>
          <cell r="L15314">
            <v>0</v>
          </cell>
          <cell r="M15314">
            <v>0</v>
          </cell>
          <cell r="S15314">
            <v>75</v>
          </cell>
        </row>
        <row r="15315">
          <cell r="I15315">
            <v>0.2436334332569782</v>
          </cell>
          <cell r="J15315">
            <v>2.9719359675306891E-2</v>
          </cell>
          <cell r="K15315">
            <v>-2.3743326187713185E-4</v>
          </cell>
          <cell r="L15315">
            <v>0</v>
          </cell>
          <cell r="M15315">
            <v>0</v>
          </cell>
          <cell r="S15315">
            <v>75</v>
          </cell>
        </row>
        <row r="15316">
          <cell r="I15316">
            <v>4134.2749685572617</v>
          </cell>
          <cell r="J15316">
            <v>1.0081489431772985</v>
          </cell>
          <cell r="K15316">
            <v>-0.50998720753863469</v>
          </cell>
          <cell r="L15316">
            <v>0</v>
          </cell>
          <cell r="M15316">
            <v>0</v>
          </cell>
          <cell r="S15316">
            <v>75</v>
          </cell>
        </row>
        <row r="15317">
          <cell r="I15317">
            <v>75.277143759077347</v>
          </cell>
          <cell r="J15317">
            <v>1.0040330398046737</v>
          </cell>
          <cell r="K15317">
            <v>-0.87102668086388468</v>
          </cell>
          <cell r="L15317">
            <v>0</v>
          </cell>
          <cell r="M15317">
            <v>0</v>
          </cell>
          <cell r="S15317">
            <v>81</v>
          </cell>
        </row>
        <row r="15318">
          <cell r="I15318">
            <v>354.04354239849607</v>
          </cell>
          <cell r="J15318">
            <v>-1.1770837847725679</v>
          </cell>
          <cell r="K15318">
            <v>23.388800912147921</v>
          </cell>
          <cell r="L15318">
            <v>5.5771936410117934E-2</v>
          </cell>
          <cell r="M15318">
            <v>0</v>
          </cell>
          <cell r="S15318">
            <v>81</v>
          </cell>
        </row>
        <row r="15319">
          <cell r="I15319">
            <v>0.25272650899463428</v>
          </cell>
          <cell r="J15319">
            <v>26.153869862250218</v>
          </cell>
          <cell r="K15319">
            <v>0.9591743104334598</v>
          </cell>
          <cell r="L15319">
            <v>1.2667622232783016</v>
          </cell>
          <cell r="M15319">
            <v>-5.6130948448958264E-4</v>
          </cell>
          <cell r="S15319">
            <v>81</v>
          </cell>
        </row>
        <row r="15320">
          <cell r="I15320">
            <v>9.7148774700922154</v>
          </cell>
          <cell r="J15320">
            <v>1.0082120904414766</v>
          </cell>
          <cell r="K15320">
            <v>-0.75625433940341003</v>
          </cell>
          <cell r="L15320">
            <v>0</v>
          </cell>
          <cell r="M15320">
            <v>0</v>
          </cell>
          <cell r="S15320">
            <v>81</v>
          </cell>
        </row>
        <row r="15321">
          <cell r="I15321">
            <v>359.44316951133237</v>
          </cell>
          <cell r="J15321">
            <v>0.12505273122944305</v>
          </cell>
          <cell r="K15321">
            <v>10803.508053389034</v>
          </cell>
          <cell r="L15321">
            <v>-1.1090211486815824</v>
          </cell>
          <cell r="M15321">
            <v>0</v>
          </cell>
          <cell r="S15321">
            <v>81</v>
          </cell>
        </row>
        <row r="15322">
          <cell r="I15322">
            <v>3.2553441624366846</v>
          </cell>
          <cell r="J15322">
            <v>4.6430783104210862</v>
          </cell>
          <cell r="K15322">
            <v>-0.53125856952810901</v>
          </cell>
          <cell r="L15322">
            <v>0</v>
          </cell>
          <cell r="M15322">
            <v>0</v>
          </cell>
          <cell r="S15322">
            <v>67</v>
          </cell>
        </row>
        <row r="15323">
          <cell r="I15323">
            <v>49.722013573355646</v>
          </cell>
          <cell r="J15323">
            <v>-5.3856603967100722E-2</v>
          </cell>
          <cell r="K15323">
            <v>510.81067720545065</v>
          </cell>
          <cell r="L15323">
            <v>-1.5330965145358353</v>
          </cell>
          <cell r="M15323">
            <v>0</v>
          </cell>
          <cell r="S15323">
            <v>67</v>
          </cell>
        </row>
        <row r="15324">
          <cell r="I15324">
            <v>33.517491295278404</v>
          </cell>
          <cell r="J15324">
            <v>1.0056681900629694</v>
          </cell>
          <cell r="K15324">
            <v>-1.0315684103509364</v>
          </cell>
          <cell r="L15324">
            <v>0</v>
          </cell>
          <cell r="M15324">
            <v>0</v>
          </cell>
          <cell r="S15324">
            <v>67</v>
          </cell>
        </row>
        <row r="15325">
          <cell r="I15325">
            <v>0.42105803699816141</v>
          </cell>
          <cell r="J15325">
            <v>7.0237737855244529</v>
          </cell>
          <cell r="K15325">
            <v>-0.15733581853212669</v>
          </cell>
          <cell r="L15325">
            <v>0</v>
          </cell>
          <cell r="M15325">
            <v>0</v>
          </cell>
          <cell r="S15325">
            <v>67</v>
          </cell>
        </row>
        <row r="15326">
          <cell r="I15326">
            <v>6315.5025119276152</v>
          </cell>
          <cell r="J15326">
            <v>-0.88178733216496075</v>
          </cell>
          <cell r="K15326">
            <v>503.46299135181567</v>
          </cell>
          <cell r="L15326">
            <v>9.3275502072121985E-2</v>
          </cell>
          <cell r="M15326">
            <v>0</v>
          </cell>
          <cell r="S15326">
            <v>67</v>
          </cell>
        </row>
        <row r="15327">
          <cell r="I15327">
            <v>103.98854649266799</v>
          </cell>
          <cell r="J15327">
            <v>1.0132331067564138</v>
          </cell>
          <cell r="K15327">
            <v>-0.96308734639877469</v>
          </cell>
          <cell r="L15327">
            <v>0</v>
          </cell>
          <cell r="M15327">
            <v>0</v>
          </cell>
          <cell r="S15327">
            <v>57</v>
          </cell>
        </row>
        <row r="15328">
          <cell r="I15328">
            <v>-5.4404956746948764E-4</v>
          </cell>
          <cell r="J15328">
            <v>6.2628990085534075E-2</v>
          </cell>
          <cell r="K15328">
            <v>-2.48564343745092</v>
          </cell>
          <cell r="L15328">
            <v>85.651030677695672</v>
          </cell>
          <cell r="M15328">
            <v>0</v>
          </cell>
          <cell r="S15328">
            <v>57</v>
          </cell>
        </row>
        <row r="15329">
          <cell r="I15329">
            <v>1.5318898348460559</v>
          </cell>
          <cell r="J15329">
            <v>7.7030158646428752</v>
          </cell>
          <cell r="K15329">
            <v>-0.46363005983253841</v>
          </cell>
          <cell r="L15329">
            <v>0</v>
          </cell>
          <cell r="M15329">
            <v>0</v>
          </cell>
          <cell r="S15329">
            <v>57</v>
          </cell>
        </row>
        <row r="15330">
          <cell r="I15330">
            <v>24.783038141547824</v>
          </cell>
          <cell r="J15330">
            <v>-1.2635716177319209</v>
          </cell>
          <cell r="K15330">
            <v>0.84860032671453434</v>
          </cell>
          <cell r="L15330">
            <v>5.6648234418457559E-2</v>
          </cell>
          <cell r="M15330">
            <v>0</v>
          </cell>
          <cell r="S15330">
            <v>57</v>
          </cell>
        </row>
        <row r="15331">
          <cell r="I15331">
            <v>-1.5838633766434049E-2</v>
          </cell>
          <cell r="J15331">
            <v>1.8911492066273712</v>
          </cell>
          <cell r="K15331">
            <v>-75.634101866863148</v>
          </cell>
          <cell r="L15331">
            <v>2199.2090930047002</v>
          </cell>
          <cell r="M15331">
            <v>0</v>
          </cell>
          <cell r="S15331">
            <v>57</v>
          </cell>
        </row>
        <row r="15332">
          <cell r="I15332">
            <v>62.801608760958437</v>
          </cell>
          <cell r="J15332">
            <v>1.004145904559004</v>
          </cell>
          <cell r="K15332">
            <v>-0.95845857989180894</v>
          </cell>
          <cell r="L15332">
            <v>0</v>
          </cell>
          <cell r="M15332">
            <v>0</v>
          </cell>
          <cell r="S15332">
            <v>100</v>
          </cell>
        </row>
        <row r="15333">
          <cell r="I15333">
            <v>184.9546806635617</v>
          </cell>
          <cell r="J15333">
            <v>1.008241445111361</v>
          </cell>
          <cell r="K15333">
            <v>-0.9084028474578929</v>
          </cell>
          <cell r="L15333">
            <v>0</v>
          </cell>
          <cell r="M15333">
            <v>0</v>
          </cell>
          <cell r="S15333">
            <v>100</v>
          </cell>
        </row>
        <row r="15334">
          <cell r="I15334">
            <v>17.609440773405886</v>
          </cell>
          <cell r="J15334">
            <v>-0.82868645306549038</v>
          </cell>
          <cell r="K15334">
            <v>36.652175535215179</v>
          </cell>
          <cell r="L15334">
            <v>-2.2596054375947525</v>
          </cell>
          <cell r="M15334">
            <v>0</v>
          </cell>
          <cell r="S15334">
            <v>100</v>
          </cell>
        </row>
        <row r="15335">
          <cell r="I15335">
            <v>8.1275325950830908</v>
          </cell>
          <cell r="J15335">
            <v>1.0007175651216709</v>
          </cell>
          <cell r="K15335">
            <v>-0.83021559959326463</v>
          </cell>
          <cell r="L15335">
            <v>0</v>
          </cell>
          <cell r="M15335">
            <v>0</v>
          </cell>
          <cell r="S15335">
            <v>100</v>
          </cell>
        </row>
        <row r="15336">
          <cell r="I15336">
            <v>5470.066284258326</v>
          </cell>
          <cell r="J15336">
            <v>1.0069750870134577</v>
          </cell>
          <cell r="K15336">
            <v>-0.88442373441619959</v>
          </cell>
          <cell r="L15336">
            <v>0</v>
          </cell>
          <cell r="M15336">
            <v>0</v>
          </cell>
          <cell r="S15336">
            <v>100</v>
          </cell>
        </row>
        <row r="15337">
          <cell r="I15337">
            <v>59.0071569525171</v>
          </cell>
          <cell r="J15337">
            <v>1.0051746812108524</v>
          </cell>
          <cell r="K15337">
            <v>-0.93879686935954543</v>
          </cell>
          <cell r="L15337">
            <v>0</v>
          </cell>
          <cell r="M15337">
            <v>0</v>
          </cell>
          <cell r="S15337">
            <v>100</v>
          </cell>
        </row>
        <row r="15338">
          <cell r="I15338">
            <v>166.20593926130971</v>
          </cell>
          <cell r="J15338">
            <v>1.0064825246256985</v>
          </cell>
          <cell r="K15338">
            <v>-0.83415814785601428</v>
          </cell>
          <cell r="L15338">
            <v>0</v>
          </cell>
          <cell r="M15338">
            <v>0</v>
          </cell>
          <cell r="S15338">
            <v>100</v>
          </cell>
        </row>
        <row r="15339">
          <cell r="I15339">
            <v>-4.6278650406101532E-2</v>
          </cell>
          <cell r="J15339">
            <v>3.31948967989487E-2</v>
          </cell>
          <cell r="K15339">
            <v>1.2263908491525404</v>
          </cell>
          <cell r="L15339">
            <v>0</v>
          </cell>
          <cell r="M15339">
            <v>0</v>
          </cell>
          <cell r="S15339">
            <v>100</v>
          </cell>
        </row>
        <row r="15340">
          <cell r="I15340">
            <v>7.7012221943226162</v>
          </cell>
          <cell r="J15340">
            <v>1.0014297024670755</v>
          </cell>
          <cell r="K15340">
            <v>-0.81161714458058332</v>
          </cell>
          <cell r="L15340">
            <v>0</v>
          </cell>
          <cell r="M15340">
            <v>0</v>
          </cell>
          <cell r="S15340">
            <v>100</v>
          </cell>
        </row>
        <row r="15341">
          <cell r="I15341">
            <v>4997.9753108253544</v>
          </cell>
          <cell r="J15341">
            <v>1.0055858329925129</v>
          </cell>
          <cell r="K15341">
            <v>-0.81957515484692545</v>
          </cell>
          <cell r="L15341">
            <v>0</v>
          </cell>
          <cell r="M15341">
            <v>0</v>
          </cell>
          <cell r="S15341">
            <v>100</v>
          </cell>
        </row>
        <row r="15342">
          <cell r="I15342">
            <v>1.5053575824217837</v>
          </cell>
          <cell r="J15342">
            <v>61.915878909738325</v>
          </cell>
          <cell r="K15342">
            <v>-0.82827690114759167</v>
          </cell>
          <cell r="L15342">
            <v>0.49694103687025021</v>
          </cell>
          <cell r="M15342">
            <v>3.7669943686300653E-2</v>
          </cell>
          <cell r="S15342">
            <v>100</v>
          </cell>
        </row>
        <row r="15343">
          <cell r="I15343">
            <v>151.75160601729107</v>
          </cell>
          <cell r="J15343">
            <v>1.0047764512928641</v>
          </cell>
          <cell r="K15343">
            <v>-0.76770835796113135</v>
          </cell>
          <cell r="L15343">
            <v>0</v>
          </cell>
          <cell r="M15343">
            <v>0</v>
          </cell>
          <cell r="S15343">
            <v>100</v>
          </cell>
        </row>
        <row r="15344">
          <cell r="I15344">
            <v>-6.1137030252766476E-2</v>
          </cell>
          <cell r="J15344">
            <v>3.438544225214997E-2</v>
          </cell>
          <cell r="K15344">
            <v>1.2491944701414741</v>
          </cell>
          <cell r="L15344">
            <v>0</v>
          </cell>
          <cell r="M15344">
            <v>0</v>
          </cell>
          <cell r="S15344">
            <v>100</v>
          </cell>
        </row>
        <row r="15345">
          <cell r="I15345">
            <v>0.23873221603788153</v>
          </cell>
          <cell r="J15345">
            <v>8.9642762646145755</v>
          </cell>
          <cell r="K15345">
            <v>-0.6611685628561268</v>
          </cell>
          <cell r="L15345">
            <v>0.50454641928641808</v>
          </cell>
          <cell r="M15345">
            <v>3.2818551137977305E-2</v>
          </cell>
          <cell r="S15345">
            <v>100</v>
          </cell>
        </row>
        <row r="15346">
          <cell r="I15346">
            <v>4609.9691559501789</v>
          </cell>
          <cell r="J15346">
            <v>1.0042096861908367</v>
          </cell>
          <cell r="K15346">
            <v>-0.75926429335118939</v>
          </cell>
          <cell r="L15346">
            <v>0</v>
          </cell>
          <cell r="M15346">
            <v>0</v>
          </cell>
          <cell r="S15346">
            <v>100</v>
          </cell>
        </row>
        <row r="15347">
          <cell r="I15347">
            <v>5.8833221369856824E-2</v>
          </cell>
          <cell r="J15347">
            <v>46.499095229506779</v>
          </cell>
          <cell r="K15347">
            <v>0.19055099165194514</v>
          </cell>
          <cell r="L15347">
            <v>0.89620485281125495</v>
          </cell>
          <cell r="M15347">
            <v>2.7790306510413299E-2</v>
          </cell>
          <cell r="S15347">
            <v>100</v>
          </cell>
        </row>
        <row r="15348">
          <cell r="I15348">
            <v>148.60187809214537</v>
          </cell>
          <cell r="J15348">
            <v>0.97198784626087065</v>
          </cell>
          <cell r="K15348">
            <v>-0.88528798882800053</v>
          </cell>
          <cell r="L15348">
            <v>0</v>
          </cell>
          <cell r="M15348">
            <v>0</v>
          </cell>
          <cell r="S15348">
            <v>100</v>
          </cell>
        </row>
        <row r="15349">
          <cell r="I15349">
            <v>3.3786673639821525E-2</v>
          </cell>
          <cell r="J15349">
            <v>22.734491456725564</v>
          </cell>
          <cell r="K15349">
            <v>8.70108591587926E-2</v>
          </cell>
          <cell r="L15349">
            <v>0.95389267753865825</v>
          </cell>
          <cell r="M15349">
            <v>1.9663634766963138E-2</v>
          </cell>
          <cell r="S15349">
            <v>100</v>
          </cell>
        </row>
        <row r="15350">
          <cell r="I15350">
            <v>13.895019004168867</v>
          </cell>
          <cell r="J15350">
            <v>0.99196539629629998</v>
          </cell>
          <cell r="K15350">
            <v>-1.0566899422500931</v>
          </cell>
          <cell r="L15350">
            <v>0</v>
          </cell>
          <cell r="M15350">
            <v>0</v>
          </cell>
          <cell r="S15350">
            <v>100</v>
          </cell>
        </row>
        <row r="15351">
          <cell r="I15351">
            <v>13.831101892719222</v>
          </cell>
          <cell r="J15351">
            <v>-19.980267517583506</v>
          </cell>
          <cell r="K15351">
            <v>-2.53461837457326</v>
          </cell>
          <cell r="L15351">
            <v>0</v>
          </cell>
          <cell r="M15351">
            <v>0</v>
          </cell>
          <cell r="S15351">
            <v>100</v>
          </cell>
        </row>
        <row r="15352">
          <cell r="I15352">
            <v>0.43086096669489982</v>
          </cell>
          <cell r="J15352">
            <v>1.7415663811606728E-2</v>
          </cell>
          <cell r="K15352">
            <v>0.33667788953350336</v>
          </cell>
          <cell r="L15352">
            <v>0</v>
          </cell>
          <cell r="M15352">
            <v>0</v>
          </cell>
          <cell r="S15352">
            <v>100</v>
          </cell>
        </row>
        <row r="15353">
          <cell r="I15353">
            <v>9.6471072794563799</v>
          </cell>
          <cell r="J15353">
            <v>-16.418166887159618</v>
          </cell>
          <cell r="K15353">
            <v>-2.3668851545767646</v>
          </cell>
          <cell r="L15353">
            <v>0</v>
          </cell>
          <cell r="M15353">
            <v>0</v>
          </cell>
          <cell r="S15353">
            <v>100</v>
          </cell>
        </row>
        <row r="15354">
          <cell r="I15354">
            <v>3.4881562467879358E-2</v>
          </cell>
          <cell r="J15354">
            <v>14.287990497808549</v>
          </cell>
          <cell r="K15354">
            <v>0.73076976469852284</v>
          </cell>
          <cell r="L15354">
            <v>1.0374170028946581</v>
          </cell>
          <cell r="M15354">
            <v>1.7771357666123446E-2</v>
          </cell>
          <cell r="S15354">
            <v>100</v>
          </cell>
        </row>
        <row r="15355">
          <cell r="I15355">
            <v>12.019441218132254</v>
          </cell>
          <cell r="J15355">
            <v>0.99131588403934523</v>
          </cell>
          <cell r="K15355">
            <v>-1.0198436049719635</v>
          </cell>
          <cell r="L15355">
            <v>0</v>
          </cell>
          <cell r="M15355">
            <v>0</v>
          </cell>
          <cell r="S15355">
            <v>100</v>
          </cell>
        </row>
        <row r="15356">
          <cell r="I15356">
            <v>14.056096495080066</v>
          </cell>
          <cell r="J15356">
            <v>-21.350248979466329</v>
          </cell>
          <cell r="K15356">
            <v>-2.5993218492064702</v>
          </cell>
          <cell r="L15356">
            <v>0</v>
          </cell>
          <cell r="M15356">
            <v>0</v>
          </cell>
          <cell r="S15356">
            <v>100</v>
          </cell>
        </row>
        <row r="15357">
          <cell r="I15357">
            <v>8.8762572041545091</v>
          </cell>
          <cell r="J15357">
            <v>-19.968927254658396</v>
          </cell>
          <cell r="K15357">
            <v>-2.3760456786650566</v>
          </cell>
          <cell r="L15357">
            <v>0</v>
          </cell>
          <cell r="M15357">
            <v>0</v>
          </cell>
          <cell r="S15357">
            <v>100</v>
          </cell>
        </row>
        <row r="15358">
          <cell r="I15358">
            <v>9.7340578214497704</v>
          </cell>
          <cell r="J15358">
            <v>-17.111503957848949</v>
          </cell>
          <cell r="K15358">
            <v>-2.3930593100152433</v>
          </cell>
          <cell r="L15358">
            <v>0</v>
          </cell>
          <cell r="M15358">
            <v>0</v>
          </cell>
          <cell r="S15358">
            <v>100</v>
          </cell>
        </row>
        <row r="15359">
          <cell r="I15359">
            <v>9.302488623509704E-2</v>
          </cell>
          <cell r="J15359">
            <v>3.2228731393502442E-2</v>
          </cell>
          <cell r="K15359">
            <v>1.0103407883047934E-3</v>
          </cell>
          <cell r="L15359">
            <v>0</v>
          </cell>
          <cell r="M15359">
            <v>0</v>
          </cell>
          <cell r="S15359">
            <v>100</v>
          </cell>
        </row>
        <row r="15360">
          <cell r="I15360">
            <v>11.309352872779126</v>
          </cell>
          <cell r="J15360">
            <v>0.99062401067531836</v>
          </cell>
          <cell r="K15360">
            <v>-0.99952627598090815</v>
          </cell>
          <cell r="L15360">
            <v>0</v>
          </cell>
          <cell r="M15360">
            <v>0</v>
          </cell>
          <cell r="S15360">
            <v>100</v>
          </cell>
        </row>
        <row r="15361">
          <cell r="I15361">
            <v>14.202150234969141</v>
          </cell>
          <cell r="J15361">
            <v>-22.301401376664984</v>
          </cell>
          <cell r="K15361">
            <v>-2.6388768726340439</v>
          </cell>
          <cell r="L15361">
            <v>0</v>
          </cell>
          <cell r="M15361">
            <v>0</v>
          </cell>
          <cell r="S15361">
            <v>100</v>
          </cell>
        </row>
        <row r="15362">
          <cell r="I15362">
            <v>9.4853224821182844E-2</v>
          </cell>
          <cell r="J15362">
            <v>51.438393343337751</v>
          </cell>
          <cell r="K15362">
            <v>-3.8411506161576958E-2</v>
          </cell>
          <cell r="L15362">
            <v>0.78373891339467849</v>
          </cell>
          <cell r="M15362">
            <v>2.7461719706853842E-2</v>
          </cell>
          <cell r="S15362">
            <v>100</v>
          </cell>
        </row>
        <row r="15363">
          <cell r="I15363">
            <v>-8.3456280586645629E-2</v>
          </cell>
          <cell r="J15363">
            <v>117.98889517430084</v>
          </cell>
          <cell r="K15363">
            <v>0.7299706903636014</v>
          </cell>
          <cell r="L15363">
            <v>1.0079849106829932</v>
          </cell>
          <cell r="M15363">
            <v>1.7990078626863908E-2</v>
          </cell>
          <cell r="S15363">
            <v>100</v>
          </cell>
        </row>
        <row r="15364">
          <cell r="I15364">
            <v>21.015830838956919</v>
          </cell>
          <cell r="J15364">
            <v>0.98581970783945383</v>
          </cell>
          <cell r="K15364">
            <v>-0.8855927367957811</v>
          </cell>
          <cell r="L15364">
            <v>0</v>
          </cell>
          <cell r="M15364">
            <v>0</v>
          </cell>
          <cell r="S15364">
            <v>100</v>
          </cell>
        </row>
        <row r="15365">
          <cell r="I15365">
            <v>11.829177790194711</v>
          </cell>
          <cell r="J15365">
            <v>0.99080705151028281</v>
          </cell>
          <cell r="K15365">
            <v>-0.94986409199839383</v>
          </cell>
          <cell r="L15365">
            <v>0</v>
          </cell>
          <cell r="M15365">
            <v>0</v>
          </cell>
          <cell r="S15365">
            <v>100</v>
          </cell>
        </row>
        <row r="15366">
          <cell r="I15366">
            <v>3099.5251943955259</v>
          </cell>
          <cell r="J15366">
            <v>0.9713035488385966</v>
          </cell>
          <cell r="K15366">
            <v>-0.65064181367564067</v>
          </cell>
          <cell r="L15366">
            <v>0</v>
          </cell>
          <cell r="M15366">
            <v>0</v>
          </cell>
          <cell r="S15366">
            <v>100</v>
          </cell>
        </row>
        <row r="15367">
          <cell r="I15367">
            <v>0.11001128111240489</v>
          </cell>
          <cell r="J15367">
            <v>48.222416272836199</v>
          </cell>
          <cell r="K15367">
            <v>-0.23031689121790921</v>
          </cell>
          <cell r="L15367">
            <v>0.66238407449796799</v>
          </cell>
          <cell r="M15367">
            <v>3.3648835846745662E-2</v>
          </cell>
          <cell r="S15367">
            <v>100</v>
          </cell>
        </row>
        <row r="15368">
          <cell r="I15368">
            <v>121.71967790616763</v>
          </cell>
          <cell r="J15368">
            <v>0.97474769410119755</v>
          </cell>
          <cell r="K15368">
            <v>-0.7576694432703891</v>
          </cell>
          <cell r="L15368">
            <v>0</v>
          </cell>
          <cell r="M15368">
            <v>0</v>
          </cell>
          <cell r="S15368">
            <v>100</v>
          </cell>
        </row>
        <row r="15369">
          <cell r="I15369">
            <v>20.286716464008748</v>
          </cell>
          <cell r="J15369">
            <v>0.98522416238908461</v>
          </cell>
          <cell r="K15369">
            <v>-0.88671732538967274</v>
          </cell>
          <cell r="L15369">
            <v>0</v>
          </cell>
          <cell r="M15369">
            <v>0</v>
          </cell>
          <cell r="S15369">
            <v>100</v>
          </cell>
        </row>
        <row r="15370">
          <cell r="I15370">
            <v>11.013319923789041</v>
          </cell>
          <cell r="J15370">
            <v>0.98983032904332791</v>
          </cell>
          <cell r="K15370">
            <v>-0.93288113925748228</v>
          </cell>
          <cell r="L15370">
            <v>0</v>
          </cell>
          <cell r="M15370">
            <v>0</v>
          </cell>
          <cell r="S15370">
            <v>100</v>
          </cell>
        </row>
        <row r="15371">
          <cell r="I15371">
            <v>2601.1323386449226</v>
          </cell>
          <cell r="J15371">
            <v>0.96831567121895867</v>
          </cell>
          <cell r="K15371">
            <v>-0.57556561630982106</v>
          </cell>
          <cell r="L15371">
            <v>0</v>
          </cell>
          <cell r="M15371">
            <v>0</v>
          </cell>
          <cell r="S15371">
            <v>100</v>
          </cell>
        </row>
        <row r="15372">
          <cell r="I15372">
            <v>8.5299155146498951</v>
          </cell>
          <cell r="J15372">
            <v>-18.742752307253621</v>
          </cell>
          <cell r="K15372">
            <v>-2.2014854386575307</v>
          </cell>
          <cell r="L15372">
            <v>0</v>
          </cell>
          <cell r="M15372">
            <v>0</v>
          </cell>
          <cell r="S15372">
            <v>100</v>
          </cell>
        </row>
        <row r="15373">
          <cell r="I15373">
            <v>105.14101427888518</v>
          </cell>
          <cell r="J15373">
            <v>0.97305729404150287</v>
          </cell>
          <cell r="K15373">
            <v>-0.69888915041321287</v>
          </cell>
          <cell r="L15373">
            <v>0</v>
          </cell>
          <cell r="M15373">
            <v>0</v>
          </cell>
          <cell r="S15373">
            <v>100</v>
          </cell>
        </row>
        <row r="15374">
          <cell r="I15374">
            <v>2.1092200932481004E-2</v>
          </cell>
          <cell r="J15374">
            <v>41.387318032461408</v>
          </cell>
          <cell r="K15374">
            <v>-0.6666087152503446</v>
          </cell>
          <cell r="L15374">
            <v>0.89309535532255446</v>
          </cell>
          <cell r="M15374">
            <v>1.773369144360248E-2</v>
          </cell>
          <cell r="S15374">
            <v>100</v>
          </cell>
        </row>
        <row r="15375">
          <cell r="I15375">
            <v>8.9654453316528429</v>
          </cell>
          <cell r="J15375">
            <v>0.98725119996402833</v>
          </cell>
          <cell r="K15375">
            <v>-0.8509179358807083</v>
          </cell>
          <cell r="L15375">
            <v>0</v>
          </cell>
          <cell r="M15375">
            <v>0</v>
          </cell>
          <cell r="S15375">
            <v>100</v>
          </cell>
        </row>
        <row r="15376">
          <cell r="I15376">
            <v>2226.2169523475604</v>
          </cell>
          <cell r="J15376">
            <v>0.96606310804326301</v>
          </cell>
          <cell r="K15376">
            <v>-0.50704028282012115</v>
          </cell>
          <cell r="L15376">
            <v>0</v>
          </cell>
          <cell r="M15376">
            <v>0</v>
          </cell>
          <cell r="S15376">
            <v>100</v>
          </cell>
        </row>
        <row r="15377">
          <cell r="I15377">
            <v>77.533171302677005</v>
          </cell>
          <cell r="J15377">
            <v>1.0017516908487845</v>
          </cell>
          <cell r="K15377">
            <v>-1.0721583445613561</v>
          </cell>
          <cell r="L15377">
            <v>0</v>
          </cell>
          <cell r="M15377">
            <v>0</v>
          </cell>
          <cell r="S15377">
            <v>100</v>
          </cell>
        </row>
        <row r="15378">
          <cell r="I15378">
            <v>1.4116101590557659</v>
          </cell>
          <cell r="J15378">
            <v>802.76906951076535</v>
          </cell>
          <cell r="K15378">
            <v>-1.6851036340294911</v>
          </cell>
          <cell r="L15378">
            <v>0.79460856066463947</v>
          </cell>
          <cell r="M15378">
            <v>1.9751340301259614E-2</v>
          </cell>
          <cell r="S15378">
            <v>100</v>
          </cell>
        </row>
        <row r="15379">
          <cell r="I15379">
            <v>1.6000912804910252E-2</v>
          </cell>
          <cell r="J15379">
            <v>3.7245702415888295E-2</v>
          </cell>
          <cell r="K15379">
            <v>0.97609597544161031</v>
          </cell>
          <cell r="L15379">
            <v>0</v>
          </cell>
          <cell r="M15379">
            <v>0</v>
          </cell>
          <cell r="S15379">
            <v>100</v>
          </cell>
        </row>
        <row r="15380">
          <cell r="I15380">
            <v>-0.15797352807186538</v>
          </cell>
          <cell r="J15380">
            <v>9.1003047867059567E-2</v>
          </cell>
          <cell r="K15380">
            <v>1.2006215348289355</v>
          </cell>
          <cell r="L15380">
            <v>0</v>
          </cell>
          <cell r="M15380">
            <v>0</v>
          </cell>
          <cell r="S15380">
            <v>100</v>
          </cell>
        </row>
        <row r="15381">
          <cell r="I15381">
            <v>9.7747567563039439</v>
          </cell>
          <cell r="J15381">
            <v>-4.7566109535270478</v>
          </cell>
          <cell r="K15381">
            <v>-1.2447585717069143</v>
          </cell>
          <cell r="L15381">
            <v>0</v>
          </cell>
          <cell r="M15381">
            <v>0</v>
          </cell>
          <cell r="S15381">
            <v>100</v>
          </cell>
        </row>
        <row r="15382">
          <cell r="I15382">
            <v>0.55960373661302143</v>
          </cell>
          <cell r="J15382">
            <v>70.232093092963808</v>
          </cell>
          <cell r="K15382">
            <v>-0.59409414046021369</v>
          </cell>
          <cell r="L15382">
            <v>0.64656404962059688</v>
          </cell>
          <cell r="M15382">
            <v>3.3491142104598616E-2</v>
          </cell>
          <cell r="S15382">
            <v>100</v>
          </cell>
        </row>
        <row r="15383">
          <cell r="I15383">
            <v>0.40534831306343078</v>
          </cell>
          <cell r="J15383">
            <v>201.39263242504495</v>
          </cell>
          <cell r="K15383">
            <v>-0.16519276834299088</v>
          </cell>
          <cell r="L15383">
            <v>0.82732743108239881</v>
          </cell>
          <cell r="M15383">
            <v>1.3605391030213656E-2</v>
          </cell>
          <cell r="S15383">
            <v>100</v>
          </cell>
        </row>
        <row r="15384">
          <cell r="I15384">
            <v>24.731752868929824</v>
          </cell>
          <cell r="J15384">
            <v>0.99572339678647903</v>
          </cell>
          <cell r="K15384">
            <v>-0.96393365017151</v>
          </cell>
          <cell r="L15384">
            <v>0</v>
          </cell>
          <cell r="M15384">
            <v>0</v>
          </cell>
          <cell r="S15384">
            <v>100</v>
          </cell>
        </row>
        <row r="15385">
          <cell r="I15385">
            <v>10.106310383286608</v>
          </cell>
          <cell r="J15385">
            <v>0.99759146443101621</v>
          </cell>
          <cell r="K15385">
            <v>-0.90373256795197265</v>
          </cell>
          <cell r="L15385">
            <v>0</v>
          </cell>
          <cell r="M15385">
            <v>0</v>
          </cell>
          <cell r="S15385">
            <v>100</v>
          </cell>
        </row>
        <row r="15386">
          <cell r="I15386">
            <v>10.677817404863001</v>
          </cell>
          <cell r="J15386">
            <v>-8.9444986196593721</v>
          </cell>
          <cell r="K15386">
            <v>-1.4659446494515089</v>
          </cell>
          <cell r="L15386">
            <v>0</v>
          </cell>
          <cell r="M15386">
            <v>0</v>
          </cell>
          <cell r="S15386">
            <v>100</v>
          </cell>
        </row>
        <row r="15387">
          <cell r="I15387">
            <v>0.5213926756342494</v>
          </cell>
          <cell r="J15387">
            <v>59.741276782442007</v>
          </cell>
          <cell r="K15387">
            <v>-0.6501975537951139</v>
          </cell>
          <cell r="L15387">
            <v>0.53248604994098159</v>
          </cell>
          <cell r="M15387">
            <v>3.7343747451939802E-2</v>
          </cell>
          <cell r="S15387">
            <v>100</v>
          </cell>
        </row>
        <row r="15388">
          <cell r="I15388">
            <v>4.9688976400070875E-2</v>
          </cell>
          <cell r="J15388">
            <v>290.65319731298683</v>
          </cell>
          <cell r="K15388">
            <v>-0.75691297674694658</v>
          </cell>
          <cell r="L15388">
            <v>0.7282293683856681</v>
          </cell>
          <cell r="M15388">
            <v>1.4814741518864924E-2</v>
          </cell>
          <cell r="S15388">
            <v>100</v>
          </cell>
        </row>
        <row r="15389">
          <cell r="I15389">
            <v>24.575855865242701</v>
          </cell>
          <cell r="J15389">
            <v>0.99358723207002242</v>
          </cell>
          <cell r="K15389">
            <v>-0.95934103899438028</v>
          </cell>
          <cell r="L15389">
            <v>0</v>
          </cell>
          <cell r="M15389">
            <v>0</v>
          </cell>
          <cell r="S15389">
            <v>100</v>
          </cell>
        </row>
        <row r="15390">
          <cell r="I15390">
            <v>9.4492987331586153</v>
          </cell>
          <cell r="J15390">
            <v>0.99492474923303598</v>
          </cell>
          <cell r="K15390">
            <v>-0.86683017150568931</v>
          </cell>
          <cell r="L15390">
            <v>0</v>
          </cell>
          <cell r="M15390">
            <v>0</v>
          </cell>
          <cell r="S15390">
            <v>100</v>
          </cell>
        </row>
        <row r="15391">
          <cell r="I15391">
            <v>11.217277219351226</v>
          </cell>
          <cell r="J15391">
            <v>-11.541746874592528</v>
          </cell>
          <cell r="K15391">
            <v>-1.590685515604904</v>
          </cell>
          <cell r="L15391">
            <v>0</v>
          </cell>
          <cell r="M15391">
            <v>0</v>
          </cell>
          <cell r="S15391">
            <v>100</v>
          </cell>
        </row>
        <row r="15392">
          <cell r="I15392">
            <v>1.5163524096643872</v>
          </cell>
          <cell r="J15392">
            <v>55.020053406480685</v>
          </cell>
          <cell r="K15392">
            <v>-7.2413942334957945E-2</v>
          </cell>
          <cell r="L15392">
            <v>0.74690001633854874</v>
          </cell>
          <cell r="M15392">
            <v>3.4072428125912012E-2</v>
          </cell>
          <cell r="S15392">
            <v>100</v>
          </cell>
        </row>
        <row r="15393">
          <cell r="I15393">
            <v>141.20694340693439</v>
          </cell>
          <cell r="J15393">
            <v>1.009341170558032</v>
          </cell>
          <cell r="K15393">
            <v>-0.73196130537324466</v>
          </cell>
          <cell r="L15393">
            <v>0</v>
          </cell>
          <cell r="M15393">
            <v>0</v>
          </cell>
          <cell r="S15393">
            <v>100</v>
          </cell>
        </row>
        <row r="15394">
          <cell r="I15394">
            <v>2.8921333401061537</v>
          </cell>
          <cell r="J15394">
            <v>0.71546765042567995</v>
          </cell>
          <cell r="K15394">
            <v>-0.8223914462491585</v>
          </cell>
          <cell r="L15394">
            <v>0</v>
          </cell>
          <cell r="M15394">
            <v>0</v>
          </cell>
          <cell r="S15394">
            <v>100</v>
          </cell>
        </row>
        <row r="15395">
          <cell r="I15395">
            <v>8.9519286278895951</v>
          </cell>
          <cell r="J15395">
            <v>1.0067275670454745</v>
          </cell>
          <cell r="K15395">
            <v>-0.88965637528219377</v>
          </cell>
          <cell r="L15395">
            <v>0</v>
          </cell>
          <cell r="M15395">
            <v>0</v>
          </cell>
          <cell r="S15395">
            <v>100</v>
          </cell>
        </row>
        <row r="15396">
          <cell r="I15396">
            <v>4609.9621130720952</v>
          </cell>
          <cell r="J15396">
            <v>1.0089580720129308</v>
          </cell>
          <cell r="K15396">
            <v>-0.75832667048615932</v>
          </cell>
          <cell r="L15396">
            <v>0</v>
          </cell>
          <cell r="M15396">
            <v>0</v>
          </cell>
          <cell r="S15396">
            <v>100</v>
          </cell>
        </row>
        <row r="15397">
          <cell r="I15397">
            <v>2.0822380618593623</v>
          </cell>
          <cell r="J15397">
            <v>36.371859976632535</v>
          </cell>
          <cell r="K15397">
            <v>-0.13605066873901375</v>
          </cell>
          <cell r="L15397">
            <v>0.48280938859102335</v>
          </cell>
          <cell r="M15397">
            <v>5.301416636906614E-2</v>
          </cell>
          <cell r="S15397">
            <v>100</v>
          </cell>
        </row>
        <row r="15398">
          <cell r="I15398">
            <v>124.65564010244653</v>
          </cell>
          <cell r="J15398">
            <v>1.007420270462031</v>
          </cell>
          <cell r="K15398">
            <v>-0.63403228983592352</v>
          </cell>
          <cell r="L15398">
            <v>0</v>
          </cell>
          <cell r="M15398">
            <v>0</v>
          </cell>
          <cell r="S15398">
            <v>100</v>
          </cell>
        </row>
        <row r="15399">
          <cell r="I15399">
            <v>3.8707121619285211E-2</v>
          </cell>
          <cell r="J15399">
            <v>3.2336744175327843E-2</v>
          </cell>
          <cell r="K15399">
            <v>-1.2553918466825078E-4</v>
          </cell>
          <cell r="L15399">
            <v>0</v>
          </cell>
          <cell r="M15399">
            <v>0</v>
          </cell>
          <cell r="S15399">
            <v>100</v>
          </cell>
        </row>
        <row r="15400">
          <cell r="I15400">
            <v>0.36903794201675838</v>
          </cell>
          <cell r="J15400">
            <v>5.6808886075918563</v>
          </cell>
          <cell r="K15400">
            <v>-4.6926328971155208E-2</v>
          </cell>
          <cell r="L15400">
            <v>0.56157406552987943</v>
          </cell>
          <cell r="M15400">
            <v>4.251963500944024E-2</v>
          </cell>
          <cell r="S15400">
            <v>100</v>
          </cell>
        </row>
        <row r="15401">
          <cell r="I15401">
            <v>4213.9058621727463</v>
          </cell>
          <cell r="J15401">
            <v>1.0081216696073383</v>
          </cell>
          <cell r="K15401">
            <v>-0.68199811817683431</v>
          </cell>
          <cell r="L15401">
            <v>0</v>
          </cell>
          <cell r="M15401">
            <v>0</v>
          </cell>
          <cell r="S15401">
            <v>100</v>
          </cell>
        </row>
        <row r="15402">
          <cell r="I15402">
            <v>2.4828521987743151</v>
          </cell>
          <cell r="J15402">
            <v>21.69667284120608</v>
          </cell>
          <cell r="K15402">
            <v>0.16808668118624176</v>
          </cell>
          <cell r="L15402">
            <v>0.3399452397856198</v>
          </cell>
          <cell r="M15402">
            <v>5.847363404155094E-2</v>
          </cell>
          <cell r="S15402">
            <v>100</v>
          </cell>
        </row>
        <row r="15403">
          <cell r="I15403">
            <v>117.11434337378287</v>
          </cell>
          <cell r="J15403">
            <v>1.0060214470192026</v>
          </cell>
          <cell r="K15403">
            <v>-0.56694420221028829</v>
          </cell>
          <cell r="L15403">
            <v>0</v>
          </cell>
          <cell r="M15403">
            <v>0</v>
          </cell>
          <cell r="S15403">
            <v>100</v>
          </cell>
        </row>
        <row r="15404">
          <cell r="I15404">
            <v>25.06834324897595</v>
          </cell>
          <cell r="J15404">
            <v>1.0068378666008295</v>
          </cell>
          <cell r="K15404">
            <v>-0.97123215067173574</v>
          </cell>
          <cell r="L15404">
            <v>0</v>
          </cell>
          <cell r="M15404">
            <v>0</v>
          </cell>
          <cell r="S15404">
            <v>100</v>
          </cell>
        </row>
        <row r="15405">
          <cell r="I15405">
            <v>6.527865439435371</v>
          </cell>
          <cell r="J15405">
            <v>1.0077346168483159</v>
          </cell>
          <cell r="K15405">
            <v>-0.74460771520832258</v>
          </cell>
          <cell r="L15405">
            <v>0</v>
          </cell>
          <cell r="M15405">
            <v>0</v>
          </cell>
          <cell r="S15405">
            <v>100</v>
          </cell>
        </row>
        <row r="15406">
          <cell r="I15406">
            <v>3909.5309000725183</v>
          </cell>
          <cell r="J15406">
            <v>1.0072114327214876</v>
          </cell>
          <cell r="K15406">
            <v>-0.61381083450631801</v>
          </cell>
          <cell r="L15406">
            <v>0</v>
          </cell>
          <cell r="M15406">
            <v>0</v>
          </cell>
          <cell r="S15406">
            <v>100</v>
          </cell>
        </row>
        <row r="15407">
          <cell r="I15407">
            <v>2.3930007076530284</v>
          </cell>
          <cell r="J15407">
            <v>59.174818731087221</v>
          </cell>
          <cell r="K15407">
            <v>0.22999850879283062</v>
          </cell>
          <cell r="L15407">
            <v>0.89858803670392917</v>
          </cell>
          <cell r="M15407">
            <v>4.3884838129120377E-2</v>
          </cell>
          <cell r="S15407">
            <v>100</v>
          </cell>
        </row>
        <row r="15408">
          <cell r="I15408">
            <v>12.842555076432678</v>
          </cell>
          <cell r="J15408">
            <v>3.2918531236374705E-2</v>
          </cell>
          <cell r="K15408">
            <v>258.57553708083543</v>
          </cell>
          <cell r="L15408">
            <v>-1.0999080437542754</v>
          </cell>
          <cell r="M15408">
            <v>0</v>
          </cell>
          <cell r="S15408">
            <v>100</v>
          </cell>
        </row>
        <row r="15409">
          <cell r="I15409">
            <v>30.16913731792518</v>
          </cell>
          <cell r="J15409">
            <v>1.0074139813497038</v>
          </cell>
          <cell r="K15409">
            <v>-1.0236778234040038</v>
          </cell>
          <cell r="L15409">
            <v>0</v>
          </cell>
          <cell r="M15409">
            <v>0</v>
          </cell>
          <cell r="S15409">
            <v>100</v>
          </cell>
        </row>
        <row r="15410">
          <cell r="I15410">
            <v>9.2045114573613169</v>
          </cell>
          <cell r="J15410">
            <v>1.0124528488373759</v>
          </cell>
          <cell r="K15410">
            <v>-0.91360160728754503</v>
          </cell>
          <cell r="L15410">
            <v>0</v>
          </cell>
          <cell r="M15410">
            <v>0</v>
          </cell>
          <cell r="S15410">
            <v>100</v>
          </cell>
        </row>
        <row r="15411">
          <cell r="I15411">
            <v>4116.6293932603467</v>
          </cell>
          <cell r="J15411">
            <v>1.0092209306214086</v>
          </cell>
          <cell r="K15411">
            <v>-0.65105905178965273</v>
          </cell>
          <cell r="L15411">
            <v>0</v>
          </cell>
          <cell r="M15411">
            <v>0</v>
          </cell>
          <cell r="S15411">
            <v>100</v>
          </cell>
        </row>
        <row r="15412">
          <cell r="I15412">
            <v>2.584058332315089</v>
          </cell>
          <cell r="J15412">
            <v>64.658068351724552</v>
          </cell>
          <cell r="K15412">
            <v>3.0644114577376765E-2</v>
          </cell>
          <cell r="L15412">
            <v>0.96289039421383105</v>
          </cell>
          <cell r="M15412">
            <v>1.6183031355877241E-2</v>
          </cell>
          <cell r="S15412">
            <v>90</v>
          </cell>
        </row>
        <row r="15413">
          <cell r="I15413">
            <v>15.846167836289077</v>
          </cell>
          <cell r="J15413">
            <v>2.3746275841940265E-2</v>
          </cell>
          <cell r="K15413">
            <v>224.05678264350067</v>
          </cell>
          <cell r="L15413">
            <v>-1.0115046782926675</v>
          </cell>
          <cell r="M15413">
            <v>0</v>
          </cell>
          <cell r="S15413">
            <v>90</v>
          </cell>
        </row>
        <row r="15414">
          <cell r="I15414">
            <v>1.5183602224654904</v>
          </cell>
          <cell r="J15414">
            <v>-0.21622971951518508</v>
          </cell>
          <cell r="K15414">
            <v>47.867155966544729</v>
          </cell>
          <cell r="L15414">
            <v>-1.3464195672207748</v>
          </cell>
          <cell r="M15414">
            <v>0</v>
          </cell>
          <cell r="S15414">
            <v>90</v>
          </cell>
        </row>
        <row r="15415">
          <cell r="I15415">
            <v>8.4983240389711625</v>
          </cell>
          <cell r="J15415">
            <v>-0.85635345858021161</v>
          </cell>
          <cell r="K15415">
            <v>4.8528334650226067E-2</v>
          </cell>
          <cell r="L15415">
            <v>0.48070486215203068</v>
          </cell>
          <cell r="M15415">
            <v>0</v>
          </cell>
          <cell r="S15415">
            <v>90</v>
          </cell>
        </row>
        <row r="15416">
          <cell r="I15416">
            <v>250.26504885796959</v>
          </cell>
          <cell r="J15416">
            <v>0.15090755957658622</v>
          </cell>
          <cell r="K15416">
            <v>6176.8157282484399</v>
          </cell>
          <cell r="L15416">
            <v>-0.89582539760838975</v>
          </cell>
          <cell r="M15416">
            <v>0</v>
          </cell>
          <cell r="S15416">
            <v>90</v>
          </cell>
        </row>
        <row r="15417">
          <cell r="I15417">
            <v>3.3113813728246155</v>
          </cell>
          <cell r="J15417">
            <v>0.49857535069907583</v>
          </cell>
          <cell r="K15417">
            <v>-0.51443969309758519</v>
          </cell>
          <cell r="L15417">
            <v>0</v>
          </cell>
          <cell r="M15417">
            <v>0</v>
          </cell>
          <cell r="S15417">
            <v>78</v>
          </cell>
        </row>
        <row r="15418">
          <cell r="I15418">
            <v>38.625884301584932</v>
          </cell>
          <cell r="J15418">
            <v>-0.12053693299071257</v>
          </cell>
          <cell r="K15418">
            <v>473.36306775726808</v>
          </cell>
          <cell r="L15418">
            <v>-1.538864172358291</v>
          </cell>
          <cell r="M15418">
            <v>0</v>
          </cell>
          <cell r="S15418">
            <v>78</v>
          </cell>
        </row>
        <row r="15419">
          <cell r="I15419">
            <v>0.9195712317093061</v>
          </cell>
          <cell r="J15419">
            <v>19.277769989831558</v>
          </cell>
          <cell r="K15419">
            <v>-0.43920949644982737</v>
          </cell>
          <cell r="L15419">
            <v>0.46696366902563369</v>
          </cell>
          <cell r="M15419">
            <v>6.4442760687330819E-2</v>
          </cell>
          <cell r="S15419">
            <v>78</v>
          </cell>
        </row>
        <row r="15420">
          <cell r="I15420">
            <v>4.4045789254114277E-4</v>
          </cell>
          <cell r="J15420">
            <v>1.5157459284547545</v>
          </cell>
          <cell r="K15420">
            <v>4.4699028476906744</v>
          </cell>
          <cell r="L15420">
            <v>-0.51709188449577637</v>
          </cell>
          <cell r="M15420">
            <v>0</v>
          </cell>
          <cell r="S15420">
            <v>78</v>
          </cell>
        </row>
        <row r="15421">
          <cell r="I15421">
            <v>3508.547696421384</v>
          </cell>
          <cell r="J15421">
            <v>1.0072348967823916</v>
          </cell>
          <cell r="K15421">
            <v>-0.48576178592300923</v>
          </cell>
          <cell r="L15421">
            <v>0</v>
          </cell>
          <cell r="M15421">
            <v>0</v>
          </cell>
          <cell r="S15421">
            <v>78</v>
          </cell>
        </row>
        <row r="15422">
          <cell r="I15422">
            <v>51.999544487842421</v>
          </cell>
          <cell r="J15422">
            <v>1.0116384650815782</v>
          </cell>
          <cell r="K15422">
            <v>-0.85580264438763232</v>
          </cell>
          <cell r="L15422">
            <v>0</v>
          </cell>
          <cell r="M15422">
            <v>0</v>
          </cell>
          <cell r="S15422">
            <v>86</v>
          </cell>
        </row>
        <row r="15423">
          <cell r="I15423">
            <v>170.23215727598324</v>
          </cell>
          <cell r="J15423">
            <v>-0.79170908781156357</v>
          </cell>
          <cell r="K15423">
            <v>7.9427244248877411</v>
          </cell>
          <cell r="L15423">
            <v>0.16562357227053598</v>
          </cell>
          <cell r="M15423">
            <v>0</v>
          </cell>
          <cell r="S15423">
            <v>86</v>
          </cell>
        </row>
        <row r="15424">
          <cell r="I15424">
            <v>1.359566440543498</v>
          </cell>
          <cell r="J15424">
            <v>7.2341424830867851</v>
          </cell>
          <cell r="K15424">
            <v>-0.40336548268652289</v>
          </cell>
          <cell r="L15424">
            <v>0</v>
          </cell>
          <cell r="M15424">
            <v>0</v>
          </cell>
          <cell r="S15424">
            <v>86</v>
          </cell>
        </row>
        <row r="15425">
          <cell r="I15425">
            <v>3.2010835721829778E-2</v>
          </cell>
          <cell r="J15425">
            <v>0.60040063577681668</v>
          </cell>
          <cell r="K15425">
            <v>8.6690294567601818</v>
          </cell>
          <cell r="L15425">
            <v>-0.86553255751724512</v>
          </cell>
          <cell r="M15425">
            <v>0</v>
          </cell>
          <cell r="S15425">
            <v>86</v>
          </cell>
        </row>
        <row r="15426">
          <cell r="I15426">
            <v>7538.4719170639064</v>
          </cell>
          <cell r="J15426">
            <v>-1.0336843226725947</v>
          </cell>
          <cell r="K15426">
            <v>374.64886534322363</v>
          </cell>
          <cell r="L15426">
            <v>9.1969609295005098E-2</v>
          </cell>
          <cell r="M15426">
            <v>0</v>
          </cell>
          <cell r="S15426">
            <v>86</v>
          </cell>
        </row>
        <row r="15427">
          <cell r="I15427">
            <v>25.439268458136478</v>
          </cell>
          <cell r="J15427">
            <v>0.99774942430081326</v>
          </cell>
          <cell r="K15427">
            <v>-0.45526312972587024</v>
          </cell>
          <cell r="L15427">
            <v>0</v>
          </cell>
          <cell r="M15427">
            <v>0</v>
          </cell>
          <cell r="S15427">
            <v>71</v>
          </cell>
        </row>
        <row r="15428">
          <cell r="I15428">
            <v>40.32273371434718</v>
          </cell>
          <cell r="J15428">
            <v>-0.10046956689786615</v>
          </cell>
          <cell r="K15428">
            <v>622.74086096830831</v>
          </cell>
          <cell r="L15428">
            <v>-1.6566218542951205</v>
          </cell>
          <cell r="M15428">
            <v>0</v>
          </cell>
          <cell r="S15428">
            <v>71</v>
          </cell>
        </row>
        <row r="15429">
          <cell r="I15429">
            <v>23.188204944464541</v>
          </cell>
          <cell r="J15429">
            <v>1.0104769563691878</v>
          </cell>
          <cell r="K15429">
            <v>-0.92761918470207227</v>
          </cell>
          <cell r="L15429">
            <v>0</v>
          </cell>
          <cell r="M15429">
            <v>0</v>
          </cell>
          <cell r="S15429">
            <v>71</v>
          </cell>
        </row>
        <row r="15430">
          <cell r="I15430">
            <v>4.6156736426600489</v>
          </cell>
          <cell r="J15430">
            <v>1.0103856133618083</v>
          </cell>
          <cell r="K15430">
            <v>-0.57335536729427361</v>
          </cell>
          <cell r="L15430">
            <v>0</v>
          </cell>
          <cell r="M15430">
            <v>0</v>
          </cell>
          <cell r="S15430">
            <v>71</v>
          </cell>
        </row>
        <row r="15431">
          <cell r="I15431">
            <v>3272.542079758874</v>
          </cell>
          <cell r="J15431">
            <v>1.0065779987803551</v>
          </cell>
          <cell r="K15431">
            <v>-0.43431893798362781</v>
          </cell>
          <cell r="L15431">
            <v>0</v>
          </cell>
          <cell r="M15431">
            <v>0</v>
          </cell>
          <cell r="S15431">
            <v>71</v>
          </cell>
        </row>
        <row r="15432">
          <cell r="I15432">
            <v>3.345245020976829</v>
          </cell>
          <cell r="J15432">
            <v>1.089119026396445</v>
          </cell>
          <cell r="K15432">
            <v>-0.48554420051609837</v>
          </cell>
          <cell r="L15432">
            <v>0</v>
          </cell>
          <cell r="M15432">
            <v>0</v>
          </cell>
          <cell r="S15432">
            <v>59</v>
          </cell>
        </row>
        <row r="15433">
          <cell r="I15433">
            <v>-3.9211438445118551E-4</v>
          </cell>
          <cell r="J15433">
            <v>4.891045825585244E-2</v>
          </cell>
          <cell r="K15433">
            <v>-2.1132583999253769</v>
          </cell>
          <cell r="L15433">
            <v>65.600972412968787</v>
          </cell>
          <cell r="M15433">
            <v>0</v>
          </cell>
          <cell r="S15433">
            <v>59</v>
          </cell>
        </row>
        <row r="15434">
          <cell r="I15434">
            <v>71.156780261946849</v>
          </cell>
          <cell r="J15434">
            <v>-1.5758293040197433</v>
          </cell>
          <cell r="K15434">
            <v>1.5789970893511072</v>
          </cell>
          <cell r="L15434">
            <v>-8.0161397784459271E-2</v>
          </cell>
          <cell r="M15434">
            <v>0</v>
          </cell>
          <cell r="S15434">
            <v>59</v>
          </cell>
        </row>
        <row r="15435">
          <cell r="I15435">
            <v>1.4079859973512521</v>
          </cell>
          <cell r="J15435">
            <v>-6.5428702297425909E-2</v>
          </cell>
          <cell r="K15435">
            <v>374.7706904051862</v>
          </cell>
          <cell r="L15435">
            <v>-2.9594535974482392</v>
          </cell>
          <cell r="M15435">
            <v>0</v>
          </cell>
          <cell r="S15435">
            <v>59</v>
          </cell>
        </row>
        <row r="15436">
          <cell r="I15436">
            <v>-1.2145556533180817E-2</v>
          </cell>
          <cell r="J15436">
            <v>1.484822104607419</v>
          </cell>
          <cell r="K15436">
            <v>-61.715801989594183</v>
          </cell>
          <cell r="L15436">
            <v>1919.3178786585713</v>
          </cell>
          <cell r="M15436">
            <v>0</v>
          </cell>
          <cell r="S15436">
            <v>59</v>
          </cell>
        </row>
        <row r="15437">
          <cell r="I15437">
            <v>1.0517377738491054</v>
          </cell>
          <cell r="J15437">
            <v>23.864984823323525</v>
          </cell>
          <cell r="K15437">
            <v>0.41448211757106967</v>
          </cell>
          <cell r="L15437">
            <v>0.64080675411793808</v>
          </cell>
          <cell r="M15437">
            <v>4.2244455381297376E-2</v>
          </cell>
          <cell r="S15437">
            <v>100</v>
          </cell>
        </row>
        <row r="15438">
          <cell r="I15438">
            <v>207.21027681286179</v>
          </cell>
          <cell r="J15438">
            <v>1.0077515372913484</v>
          </cell>
          <cell r="K15438">
            <v>-0.90225910110733976</v>
          </cell>
          <cell r="L15438">
            <v>0</v>
          </cell>
          <cell r="M15438">
            <v>0</v>
          </cell>
          <cell r="S15438">
            <v>100</v>
          </cell>
        </row>
        <row r="15439">
          <cell r="I15439">
            <v>5.2705908218202348E-2</v>
          </cell>
          <cell r="J15439">
            <v>13.913995922307832</v>
          </cell>
          <cell r="K15439">
            <v>0.38124470714212078</v>
          </cell>
          <cell r="L15439">
            <v>0.97317243041097701</v>
          </cell>
          <cell r="M15439">
            <v>1.0025424464047631E-3</v>
          </cell>
          <cell r="S15439">
            <v>100</v>
          </cell>
        </row>
        <row r="15440">
          <cell r="I15440">
            <v>0.62869711842051634</v>
          </cell>
          <cell r="J15440">
            <v>0.16360132801864</v>
          </cell>
          <cell r="K15440">
            <v>-9.076334674204445E-4</v>
          </cell>
          <cell r="L15440">
            <v>0</v>
          </cell>
          <cell r="M15440">
            <v>0</v>
          </cell>
          <cell r="S15440">
            <v>100</v>
          </cell>
        </row>
        <row r="15441">
          <cell r="I15441">
            <v>4693.5284131664703</v>
          </cell>
          <cell r="J15441">
            <v>1.0065038461076619</v>
          </cell>
          <cell r="K15441">
            <v>-0.84189340401002888</v>
          </cell>
          <cell r="L15441">
            <v>0</v>
          </cell>
          <cell r="M15441">
            <v>0</v>
          </cell>
          <cell r="S15441">
            <v>100</v>
          </cell>
        </row>
        <row r="15442">
          <cell r="I15442">
            <v>1.2528098871393858</v>
          </cell>
          <cell r="J15442">
            <v>22.833353255961914</v>
          </cell>
          <cell r="K15442">
            <v>-0.22343004920586837</v>
          </cell>
          <cell r="L15442">
            <v>0.25125708931115853</v>
          </cell>
          <cell r="M15442">
            <v>6.3638791819610546E-2</v>
          </cell>
          <cell r="S15442">
            <v>100</v>
          </cell>
        </row>
        <row r="15443">
          <cell r="I15443">
            <v>190.90973994913136</v>
          </cell>
          <cell r="J15443">
            <v>1.0062412758619035</v>
          </cell>
          <cell r="K15443">
            <v>-0.84223542823117437</v>
          </cell>
          <cell r="L15443">
            <v>0</v>
          </cell>
          <cell r="M15443">
            <v>0</v>
          </cell>
          <cell r="S15443">
            <v>100</v>
          </cell>
        </row>
        <row r="15444">
          <cell r="I15444">
            <v>14.641932040933431</v>
          </cell>
          <cell r="J15444">
            <v>1.0001479166241476</v>
          </cell>
          <cell r="K15444">
            <v>-0.88636827610603719</v>
          </cell>
          <cell r="L15444">
            <v>0</v>
          </cell>
          <cell r="M15444">
            <v>0</v>
          </cell>
          <cell r="S15444">
            <v>100</v>
          </cell>
        </row>
        <row r="15445">
          <cell r="I15445">
            <v>2.832940892304125</v>
          </cell>
          <cell r="J15445">
            <v>1.0054370195637055</v>
          </cell>
          <cell r="K15445">
            <v>-0.78032104299477245</v>
          </cell>
          <cell r="L15445">
            <v>0</v>
          </cell>
          <cell r="M15445">
            <v>0</v>
          </cell>
          <cell r="S15445">
            <v>100</v>
          </cell>
        </row>
        <row r="15446">
          <cell r="I15446">
            <v>4319.8284328015034</v>
          </cell>
          <cell r="J15446">
            <v>1.0050559000271735</v>
          </cell>
          <cell r="K15446">
            <v>-0.77824348878366378</v>
          </cell>
          <cell r="L15446">
            <v>0</v>
          </cell>
          <cell r="M15446">
            <v>0</v>
          </cell>
          <cell r="S15446">
            <v>100</v>
          </cell>
        </row>
        <row r="15447">
          <cell r="I15447">
            <v>1.4183735057055347</v>
          </cell>
          <cell r="J15447">
            <v>10.74496465085352</v>
          </cell>
          <cell r="K15447">
            <v>0.6651561132235424</v>
          </cell>
          <cell r="L15447">
            <v>0.13991573228669871</v>
          </cell>
          <cell r="M15447">
            <v>7.5764116946919993E-2</v>
          </cell>
          <cell r="S15447">
            <v>100</v>
          </cell>
        </row>
        <row r="15448">
          <cell r="I15448">
            <v>179.8191905476335</v>
          </cell>
          <cell r="J15448">
            <v>1.0049233096951249</v>
          </cell>
          <cell r="K15448">
            <v>-0.79287976208889976</v>
          </cell>
          <cell r="L15448">
            <v>0</v>
          </cell>
          <cell r="M15448">
            <v>0</v>
          </cell>
          <cell r="S15448">
            <v>100</v>
          </cell>
        </row>
        <row r="15449">
          <cell r="I15449">
            <v>14.855064272936707</v>
          </cell>
          <cell r="J15449">
            <v>1.0005069928424013</v>
          </cell>
          <cell r="K15449">
            <v>-0.89927259784743063</v>
          </cell>
          <cell r="L15449">
            <v>0</v>
          </cell>
          <cell r="M15449">
            <v>0</v>
          </cell>
          <cell r="S15449">
            <v>100</v>
          </cell>
        </row>
        <row r="15450">
          <cell r="I15450">
            <v>0.16855015443983101</v>
          </cell>
          <cell r="J15450">
            <v>-0.34037806855365393</v>
          </cell>
          <cell r="K15450">
            <v>2.5296727769271721E-3</v>
          </cell>
          <cell r="L15450">
            <v>1.8184527193870281</v>
          </cell>
          <cell r="M15450">
            <v>0</v>
          </cell>
          <cell r="S15450">
            <v>100</v>
          </cell>
        </row>
        <row r="15451">
          <cell r="I15451">
            <v>4022.6525436892371</v>
          </cell>
          <cell r="J15451">
            <v>1.0036716359740694</v>
          </cell>
          <cell r="K15451">
            <v>-0.72059304601766627</v>
          </cell>
          <cell r="L15451">
            <v>0</v>
          </cell>
          <cell r="M15451">
            <v>0</v>
          </cell>
          <cell r="S15451">
            <v>100</v>
          </cell>
        </row>
        <row r="15452">
          <cell r="I15452">
            <v>7.7752409730242764</v>
          </cell>
          <cell r="J15452">
            <v>-15.201501172596235</v>
          </cell>
          <cell r="K15452">
            <v>-2.1696010306661191</v>
          </cell>
          <cell r="L15452">
            <v>0</v>
          </cell>
          <cell r="M15452">
            <v>0</v>
          </cell>
          <cell r="S15452">
            <v>100</v>
          </cell>
        </row>
        <row r="15453">
          <cell r="I15453">
            <v>9.6834569541140514</v>
          </cell>
          <cell r="J15453">
            <v>-15.989688223860638</v>
          </cell>
          <cell r="K15453">
            <v>-2.3296829159315333</v>
          </cell>
          <cell r="L15453">
            <v>0</v>
          </cell>
          <cell r="M15453">
            <v>0</v>
          </cell>
          <cell r="S15453">
            <v>100</v>
          </cell>
        </row>
        <row r="15454">
          <cell r="I15454">
            <v>5.0221170960463581</v>
          </cell>
          <cell r="J15454">
            <v>-8.9103719363620737</v>
          </cell>
          <cell r="K15454">
            <v>-1.6384229887758044</v>
          </cell>
          <cell r="L15454">
            <v>0</v>
          </cell>
          <cell r="M15454">
            <v>0</v>
          </cell>
          <cell r="S15454">
            <v>100</v>
          </cell>
        </row>
        <row r="15455">
          <cell r="I15455">
            <v>2.0162340913610057</v>
          </cell>
          <cell r="J15455">
            <v>-3.8421671631562089</v>
          </cell>
          <cell r="K15455">
            <v>-1.2015266224459611</v>
          </cell>
          <cell r="L15455">
            <v>0</v>
          </cell>
          <cell r="M15455">
            <v>0</v>
          </cell>
          <cell r="S15455">
            <v>100</v>
          </cell>
        </row>
        <row r="15456">
          <cell r="I15456">
            <v>13.709859877204517</v>
          </cell>
          <cell r="J15456">
            <v>-20.322811531830382</v>
          </cell>
          <cell r="K15456">
            <v>-2.5089482222530144</v>
          </cell>
          <cell r="L15456">
            <v>0</v>
          </cell>
          <cell r="M15456">
            <v>0</v>
          </cell>
          <cell r="S15456">
            <v>100</v>
          </cell>
        </row>
        <row r="15457">
          <cell r="I15457">
            <v>8.6024482796113784</v>
          </cell>
          <cell r="J15457">
            <v>-19.786357409344646</v>
          </cell>
          <cell r="K15457">
            <v>-2.365367908890978</v>
          </cell>
          <cell r="L15457">
            <v>0</v>
          </cell>
          <cell r="M15457">
            <v>0</v>
          </cell>
          <cell r="S15457">
            <v>100</v>
          </cell>
        </row>
        <row r="15458">
          <cell r="I15458">
            <v>9.7999968317617654</v>
          </cell>
          <cell r="J15458">
            <v>-16.840413249580024</v>
          </cell>
          <cell r="K15458">
            <v>-2.3685629880090135</v>
          </cell>
          <cell r="L15458">
            <v>0</v>
          </cell>
          <cell r="M15458">
            <v>0</v>
          </cell>
          <cell r="S15458">
            <v>100</v>
          </cell>
        </row>
        <row r="15459">
          <cell r="I15459">
            <v>4.8751018630553187</v>
          </cell>
          <cell r="J15459">
            <v>-8.3553764548198384</v>
          </cell>
          <cell r="K15459">
            <v>-1.6106875194946968</v>
          </cell>
          <cell r="L15459">
            <v>0</v>
          </cell>
          <cell r="M15459">
            <v>0</v>
          </cell>
          <cell r="S15459">
            <v>100</v>
          </cell>
        </row>
        <row r="15460">
          <cell r="I15460">
            <v>2.6812833529453348</v>
          </cell>
          <cell r="J15460">
            <v>-7.7890138768006469</v>
          </cell>
          <cell r="K15460">
            <v>-1.3463792188963948</v>
          </cell>
          <cell r="L15460">
            <v>0</v>
          </cell>
          <cell r="M15460">
            <v>0</v>
          </cell>
          <cell r="S15460">
            <v>100</v>
          </cell>
        </row>
        <row r="15461">
          <cell r="I15461">
            <v>13.873984215511008</v>
          </cell>
          <cell r="J15461">
            <v>-21.37101993015526</v>
          </cell>
          <cell r="K15461">
            <v>-2.556921031999829</v>
          </cell>
          <cell r="L15461">
            <v>0</v>
          </cell>
          <cell r="M15461">
            <v>0</v>
          </cell>
          <cell r="S15461">
            <v>100</v>
          </cell>
        </row>
        <row r="15462">
          <cell r="I15462">
            <v>9.7626809664091159</v>
          </cell>
          <cell r="J15462">
            <v>-25.578426502209567</v>
          </cell>
          <cell r="K15462">
            <v>-2.6385780945734769</v>
          </cell>
          <cell r="L15462">
            <v>0</v>
          </cell>
          <cell r="M15462">
            <v>0</v>
          </cell>
          <cell r="S15462">
            <v>100</v>
          </cell>
        </row>
        <row r="15463">
          <cell r="I15463">
            <v>9.840563788480738</v>
          </cell>
          <cell r="J15463">
            <v>-17.250804685466523</v>
          </cell>
          <cell r="K15463">
            <v>-2.3839691530214959</v>
          </cell>
          <cell r="L15463">
            <v>0</v>
          </cell>
          <cell r="M15463">
            <v>0</v>
          </cell>
          <cell r="S15463">
            <v>100</v>
          </cell>
        </row>
        <row r="15464">
          <cell r="I15464">
            <v>4.682100446826114</v>
          </cell>
          <cell r="J15464">
            <v>-7.5016773896174378</v>
          </cell>
          <cell r="K15464">
            <v>-1.5700479369333213</v>
          </cell>
          <cell r="L15464">
            <v>0</v>
          </cell>
          <cell r="M15464">
            <v>0</v>
          </cell>
          <cell r="S15464">
            <v>100</v>
          </cell>
        </row>
        <row r="15465">
          <cell r="I15465">
            <v>3.7036229665415719</v>
          </cell>
          <cell r="J15465">
            <v>-13.182235674088991</v>
          </cell>
          <cell r="K15465">
            <v>-1.575375788613768</v>
          </cell>
          <cell r="L15465">
            <v>0</v>
          </cell>
          <cell r="M15465">
            <v>0</v>
          </cell>
          <cell r="S15465">
            <v>100</v>
          </cell>
        </row>
        <row r="15466">
          <cell r="I15466">
            <v>13.983723878198278</v>
          </cell>
          <cell r="J15466">
            <v>-22.123776242438289</v>
          </cell>
          <cell r="K15466">
            <v>-2.5867620972915857</v>
          </cell>
          <cell r="L15466">
            <v>0</v>
          </cell>
          <cell r="M15466">
            <v>0</v>
          </cell>
          <cell r="S15466">
            <v>100</v>
          </cell>
        </row>
        <row r="15467">
          <cell r="I15467">
            <v>7.6628635925424389</v>
          </cell>
          <cell r="J15467">
            <v>-15.258717838384696</v>
          </cell>
          <cell r="K15467">
            <v>-2.0588018885075527</v>
          </cell>
          <cell r="L15467">
            <v>0</v>
          </cell>
          <cell r="M15467">
            <v>0</v>
          </cell>
          <cell r="S15467">
            <v>100</v>
          </cell>
        </row>
        <row r="15468">
          <cell r="I15468">
            <v>141.76289357132103</v>
          </cell>
          <cell r="J15468">
            <v>0.97554681093957729</v>
          </cell>
          <cell r="K15468">
            <v>-0.76468626885656854</v>
          </cell>
          <cell r="L15468">
            <v>0</v>
          </cell>
          <cell r="M15468">
            <v>0</v>
          </cell>
          <cell r="S15468">
            <v>100</v>
          </cell>
        </row>
        <row r="15469">
          <cell r="I15469">
            <v>0.42052625818600325</v>
          </cell>
          <cell r="J15469">
            <v>3.5047915699511545E-2</v>
          </cell>
          <cell r="K15469">
            <v>0.55217888779856394</v>
          </cell>
          <cell r="L15469">
            <v>0</v>
          </cell>
          <cell r="M15469">
            <v>0</v>
          </cell>
          <cell r="S15469">
            <v>100</v>
          </cell>
        </row>
        <row r="15470">
          <cell r="I15470">
            <v>2.8504021421438406</v>
          </cell>
          <cell r="J15470">
            <v>-7.7562876825488951</v>
          </cell>
          <cell r="K15470">
            <v>-1.3678827504121387</v>
          </cell>
          <cell r="L15470">
            <v>0</v>
          </cell>
          <cell r="M15470">
            <v>0</v>
          </cell>
          <cell r="S15470">
            <v>100</v>
          </cell>
        </row>
        <row r="15471">
          <cell r="I15471">
            <v>12.847457244296807</v>
          </cell>
          <cell r="J15471">
            <v>-17.545364426644557</v>
          </cell>
          <cell r="K15471">
            <v>-2.1740502751053814</v>
          </cell>
          <cell r="L15471">
            <v>0</v>
          </cell>
          <cell r="M15471">
            <v>0</v>
          </cell>
          <cell r="S15471">
            <v>100</v>
          </cell>
        </row>
        <row r="15472">
          <cell r="I15472">
            <v>0.12283147657141756</v>
          </cell>
          <cell r="J15472">
            <v>16.654810998365623</v>
          </cell>
          <cell r="K15472">
            <v>0.91214524782548279</v>
          </cell>
          <cell r="L15472">
            <v>0.72277249231060248</v>
          </cell>
          <cell r="M15472">
            <v>3.7489109535122134E-2</v>
          </cell>
          <cell r="S15472">
            <v>100</v>
          </cell>
        </row>
        <row r="15473">
          <cell r="I15473">
            <v>126.08377728948633</v>
          </cell>
          <cell r="J15473">
            <v>0.97381036195461868</v>
          </cell>
          <cell r="K15473">
            <v>-0.72102132593468871</v>
          </cell>
          <cell r="L15473">
            <v>0</v>
          </cell>
          <cell r="M15473">
            <v>0</v>
          </cell>
          <cell r="S15473">
            <v>100</v>
          </cell>
        </row>
        <row r="15474">
          <cell r="I15474">
            <v>0.17661454060175202</v>
          </cell>
          <cell r="J15474">
            <v>3.7518502524824138E-2</v>
          </cell>
          <cell r="K15474">
            <v>8.8636720811600142E-4</v>
          </cell>
          <cell r="L15474">
            <v>0</v>
          </cell>
          <cell r="M15474">
            <v>0</v>
          </cell>
          <cell r="S15474">
            <v>100</v>
          </cell>
        </row>
        <row r="15475">
          <cell r="I15475">
            <v>1.0945325623682622</v>
          </cell>
          <cell r="J15475">
            <v>9.3068662891943599E-2</v>
          </cell>
          <cell r="K15475">
            <v>0.67308836565845787</v>
          </cell>
          <cell r="L15475">
            <v>0</v>
          </cell>
          <cell r="M15475">
            <v>0</v>
          </cell>
          <cell r="S15475">
            <v>100</v>
          </cell>
        </row>
        <row r="15476">
          <cell r="I15476">
            <v>13.105204109564172</v>
          </cell>
          <cell r="J15476">
            <v>-18.95283695572002</v>
          </cell>
          <cell r="K15476">
            <v>-2.2387297875318732</v>
          </cell>
          <cell r="L15476">
            <v>0</v>
          </cell>
          <cell r="M15476">
            <v>0</v>
          </cell>
          <cell r="S15476">
            <v>100</v>
          </cell>
        </row>
        <row r="15477">
          <cell r="I15477">
            <v>9.655900536457704</v>
          </cell>
          <cell r="J15477">
            <v>-25.744158653017408</v>
          </cell>
          <cell r="K15477">
            <v>-2.5164238874628819</v>
          </cell>
          <cell r="L15477">
            <v>0</v>
          </cell>
          <cell r="M15477">
            <v>0</v>
          </cell>
          <cell r="S15477">
            <v>100</v>
          </cell>
        </row>
        <row r="15478">
          <cell r="I15478">
            <v>-0.51426608313564626</v>
          </cell>
          <cell r="J15478">
            <v>36.708971088954655</v>
          </cell>
          <cell r="K15478">
            <v>3.4957657228772883</v>
          </cell>
          <cell r="L15478">
            <v>1.5194361031729267</v>
          </cell>
          <cell r="M15478">
            <v>3.3618547668203586E-3</v>
          </cell>
          <cell r="S15478">
            <v>100</v>
          </cell>
        </row>
        <row r="15479">
          <cell r="I15479">
            <v>0.41814107484191188</v>
          </cell>
          <cell r="J15479">
            <v>3.7473557261731044E-2</v>
          </cell>
          <cell r="K15479">
            <v>0.55886459518173703</v>
          </cell>
          <cell r="L15479">
            <v>0</v>
          </cell>
          <cell r="M15479">
            <v>0</v>
          </cell>
          <cell r="S15479">
            <v>100</v>
          </cell>
        </row>
        <row r="15480">
          <cell r="I15480">
            <v>4.4179163338732366</v>
          </cell>
          <cell r="J15480">
            <v>-16.765882723356789</v>
          </cell>
          <cell r="K15480">
            <v>-1.6977370037264539</v>
          </cell>
          <cell r="L15480">
            <v>0</v>
          </cell>
          <cell r="M15480">
            <v>0</v>
          </cell>
          <cell r="S15480">
            <v>100</v>
          </cell>
        </row>
        <row r="15481">
          <cell r="I15481">
            <v>13.347008139225537</v>
          </cell>
          <cell r="J15481">
            <v>-20.363536679826538</v>
          </cell>
          <cell r="K15481">
            <v>-2.2932162340484541</v>
          </cell>
          <cell r="L15481">
            <v>0</v>
          </cell>
          <cell r="M15481">
            <v>0</v>
          </cell>
          <cell r="S15481">
            <v>100</v>
          </cell>
        </row>
        <row r="15482">
          <cell r="I15482">
            <v>0.50349659488607801</v>
          </cell>
          <cell r="J15482">
            <v>35.685183825930359</v>
          </cell>
          <cell r="K15482">
            <v>-2.7733569912737017E-2</v>
          </cell>
          <cell r="L15482">
            <v>0.68617547747113716</v>
          </cell>
          <cell r="M15482">
            <v>3.6364743505212897E-2</v>
          </cell>
          <cell r="S15482">
            <v>100</v>
          </cell>
        </row>
        <row r="15483">
          <cell r="I15483">
            <v>6.335698473817752</v>
          </cell>
          <cell r="J15483">
            <v>-3.9256390643997925</v>
          </cell>
          <cell r="K15483">
            <v>-1.2203915985389775</v>
          </cell>
          <cell r="L15483">
            <v>0</v>
          </cell>
          <cell r="M15483">
            <v>0</v>
          </cell>
          <cell r="S15483">
            <v>100</v>
          </cell>
        </row>
        <row r="15484">
          <cell r="I15484">
            <v>0.13490025461328825</v>
          </cell>
          <cell r="J15484">
            <v>29.18964745171796</v>
          </cell>
          <cell r="K15484">
            <v>-0.69824243693778032</v>
          </cell>
          <cell r="L15484">
            <v>0.84234914735775224</v>
          </cell>
          <cell r="M15484">
            <v>1.7290748359116342E-2</v>
          </cell>
          <cell r="S15484">
            <v>100</v>
          </cell>
        </row>
        <row r="15485">
          <cell r="I15485">
            <v>0.68651964881421434</v>
          </cell>
          <cell r="J15485">
            <v>0.16492693487690996</v>
          </cell>
          <cell r="K15485">
            <v>0.91996114584858069</v>
          </cell>
          <cell r="L15485">
            <v>0</v>
          </cell>
          <cell r="M15485">
            <v>0</v>
          </cell>
          <cell r="S15485">
            <v>100</v>
          </cell>
        </row>
        <row r="15486">
          <cell r="I15486">
            <v>9.9245355296103366</v>
          </cell>
          <cell r="J15486">
            <v>-6.1478884428875222</v>
          </cell>
          <cell r="K15486">
            <v>-1.285703609289623</v>
          </cell>
          <cell r="L15486">
            <v>0</v>
          </cell>
          <cell r="M15486">
            <v>0</v>
          </cell>
          <cell r="S15486">
            <v>100</v>
          </cell>
        </row>
        <row r="15487">
          <cell r="I15487">
            <v>0.47530117550927453</v>
          </cell>
          <cell r="J15487">
            <v>13.522103827698418</v>
          </cell>
          <cell r="K15487">
            <v>1.3345328441891233</v>
          </cell>
          <cell r="L15487">
            <v>0.70952049211554957</v>
          </cell>
          <cell r="M15487">
            <v>4.1550516495611887E-2</v>
          </cell>
          <cell r="S15487">
            <v>100</v>
          </cell>
        </row>
        <row r="15488">
          <cell r="I15488">
            <v>7.1415689125682889</v>
          </cell>
          <cell r="J15488">
            <v>-7.5798788295356951</v>
          </cell>
          <cell r="K15488">
            <v>-1.4225986597461162</v>
          </cell>
          <cell r="L15488">
            <v>0</v>
          </cell>
          <cell r="M15488">
            <v>0</v>
          </cell>
          <cell r="S15488">
            <v>100</v>
          </cell>
        </row>
        <row r="15489">
          <cell r="I15489">
            <v>6.4363926604302679E-2</v>
          </cell>
          <cell r="J15489">
            <v>10.028356738017052</v>
          </cell>
          <cell r="K15489">
            <v>0.83307651471844546</v>
          </cell>
          <cell r="L15489">
            <v>1.0143310952244926</v>
          </cell>
          <cell r="M15489">
            <v>9.5421078469260633E-3</v>
          </cell>
          <cell r="S15489">
            <v>100</v>
          </cell>
        </row>
        <row r="15490">
          <cell r="I15490">
            <v>2.5224807636532929</v>
          </cell>
          <cell r="J15490">
            <v>-6.8463473779730375</v>
          </cell>
          <cell r="K15490">
            <v>-1.1972467900414145</v>
          </cell>
          <cell r="L15490">
            <v>0</v>
          </cell>
          <cell r="M15490">
            <v>0</v>
          </cell>
          <cell r="S15490">
            <v>100</v>
          </cell>
        </row>
        <row r="15491">
          <cell r="I15491">
            <v>10.716609687853806</v>
          </cell>
          <cell r="J15491">
            <v>-9.819950563144614</v>
          </cell>
          <cell r="K15491">
            <v>-1.4769409071995707</v>
          </cell>
          <cell r="L15491">
            <v>0</v>
          </cell>
          <cell r="M15491">
            <v>0</v>
          </cell>
          <cell r="S15491">
            <v>100</v>
          </cell>
        </row>
        <row r="15492">
          <cell r="I15492">
            <v>0.50062584446352743</v>
          </cell>
          <cell r="J15492">
            <v>8.2722617594177468</v>
          </cell>
          <cell r="K15492">
            <v>2.2801854994682946</v>
          </cell>
          <cell r="L15492">
            <v>0.72460651543134358</v>
          </cell>
          <cell r="M15492">
            <v>4.9760140289368725E-2</v>
          </cell>
          <cell r="S15492">
            <v>100</v>
          </cell>
        </row>
        <row r="15493">
          <cell r="I15493">
            <v>130.60879638674615</v>
          </cell>
          <cell r="J15493">
            <v>0.9849532836506939</v>
          </cell>
          <cell r="K15493">
            <v>-0.68544735461401229</v>
          </cell>
          <cell r="L15493">
            <v>0</v>
          </cell>
          <cell r="M15493">
            <v>0</v>
          </cell>
          <cell r="S15493">
            <v>100</v>
          </cell>
        </row>
        <row r="15494">
          <cell r="I15494">
            <v>3.7608440799064592E-2</v>
          </cell>
          <cell r="J15494">
            <v>23.116605818150351</v>
          </cell>
          <cell r="K15494">
            <v>-0.2845547557847965</v>
          </cell>
          <cell r="L15494">
            <v>0.93296596201935134</v>
          </cell>
          <cell r="M15494">
            <v>1.0184498587667365E-2</v>
          </cell>
          <cell r="S15494">
            <v>100</v>
          </cell>
        </row>
        <row r="15495">
          <cell r="I15495">
            <v>-9.3973582362356417E-7</v>
          </cell>
          <cell r="J15495">
            <v>2.1910934896875373E-4</v>
          </cell>
          <cell r="K15495">
            <v>-1.7383959925297291E-2</v>
          </cell>
          <cell r="L15495">
            <v>0.54189240832783536</v>
          </cell>
          <cell r="M15495">
            <v>0</v>
          </cell>
          <cell r="S15495">
            <v>100</v>
          </cell>
        </row>
        <row r="15496">
          <cell r="I15496">
            <v>11.244662497666559</v>
          </cell>
          <cell r="J15496">
            <v>-12.373548056476448</v>
          </cell>
          <cell r="K15496">
            <v>-1.5974861358373309</v>
          </cell>
          <cell r="L15496">
            <v>0</v>
          </cell>
          <cell r="M15496">
            <v>0</v>
          </cell>
          <cell r="S15496">
            <v>100</v>
          </cell>
        </row>
        <row r="15497">
          <cell r="I15497">
            <v>1.5865735934639265</v>
          </cell>
          <cell r="J15497">
            <v>43.268561493611415</v>
          </cell>
          <cell r="K15497">
            <v>-0.27838546149272075</v>
          </cell>
          <cell r="L15497">
            <v>0.62303195579072745</v>
          </cell>
          <cell r="M15497">
            <v>4.4085695075497471E-2</v>
          </cell>
          <cell r="S15497">
            <v>100</v>
          </cell>
        </row>
        <row r="15498">
          <cell r="I15498">
            <v>6.8396089527427311</v>
          </cell>
          <cell r="J15498">
            <v>7.9649072240264907E-2</v>
          </cell>
          <cell r="K15498">
            <v>261.0998357133227</v>
          </cell>
          <cell r="L15498">
            <v>-1.0176378139999405</v>
          </cell>
          <cell r="M15498">
            <v>0</v>
          </cell>
          <cell r="S15498">
            <v>100</v>
          </cell>
        </row>
        <row r="15499">
          <cell r="I15499">
            <v>0.19955791516177662</v>
          </cell>
          <cell r="J15499">
            <v>16.941990809692903</v>
          </cell>
          <cell r="K15499">
            <v>-6.6098797343794327E-2</v>
          </cell>
          <cell r="L15499">
            <v>0.84381385050681046</v>
          </cell>
          <cell r="M15499">
            <v>1.3904725818418113E-2</v>
          </cell>
          <cell r="S15499">
            <v>100</v>
          </cell>
        </row>
        <row r="15500">
          <cell r="I15500">
            <v>0.25540352239154152</v>
          </cell>
          <cell r="J15500">
            <v>-0.10890031099951734</v>
          </cell>
          <cell r="K15500">
            <v>3.5060408673077466</v>
          </cell>
          <cell r="L15500">
            <v>-1.0224782963763119</v>
          </cell>
          <cell r="M15500">
            <v>0</v>
          </cell>
          <cell r="S15500">
            <v>100</v>
          </cell>
        </row>
        <row r="15501">
          <cell r="I15501">
            <v>3926.3403278220808</v>
          </cell>
          <cell r="J15501">
            <v>1.0083064695160622</v>
          </cell>
          <cell r="K15501">
            <v>-0.70566879754800838</v>
          </cell>
          <cell r="L15501">
            <v>0</v>
          </cell>
          <cell r="M15501">
            <v>0</v>
          </cell>
          <cell r="S15501">
            <v>100</v>
          </cell>
        </row>
        <row r="15502">
          <cell r="I15502">
            <v>1.7192983156267763</v>
          </cell>
          <cell r="J15502">
            <v>37.542198645550542</v>
          </cell>
          <cell r="K15502">
            <v>-5.9466422522050838E-2</v>
          </cell>
          <cell r="L15502">
            <v>0.65725557717810001</v>
          </cell>
          <cell r="M15502">
            <v>3.4196920800547502E-2</v>
          </cell>
          <cell r="S15502">
            <v>100</v>
          </cell>
        </row>
        <row r="15503">
          <cell r="I15503">
            <v>283.43169605656425</v>
          </cell>
          <cell r="J15503">
            <v>-1.1085890672917778</v>
          </cell>
          <cell r="K15503">
            <v>15.81473215135296</v>
          </cell>
          <cell r="L15503">
            <v>-5.9259524321555894E-2</v>
          </cell>
          <cell r="M15503">
            <v>0</v>
          </cell>
          <cell r="S15503">
            <v>100</v>
          </cell>
        </row>
        <row r="15504">
          <cell r="I15504">
            <v>0.27923573930258161</v>
          </cell>
          <cell r="J15504">
            <v>17.032542241069642</v>
          </cell>
          <cell r="K15504">
            <v>-0.16774642243380064</v>
          </cell>
          <cell r="L15504">
            <v>0.79839066011658288</v>
          </cell>
          <cell r="M15504">
            <v>2.1820801655686485E-2</v>
          </cell>
          <cell r="S15504">
            <v>100</v>
          </cell>
        </row>
        <row r="15505">
          <cell r="I15505">
            <v>-1.3918851629577439E-6</v>
          </cell>
          <cell r="J15505">
            <v>2.8568469208965108E-4</v>
          </cell>
          <cell r="K15505">
            <v>-1.9778661213364555E-2</v>
          </cell>
          <cell r="L15505">
            <v>0.70371402827260054</v>
          </cell>
          <cell r="M15505">
            <v>0</v>
          </cell>
          <cell r="S15505">
            <v>100</v>
          </cell>
        </row>
        <row r="15506">
          <cell r="I15506">
            <v>3685.5481819088418</v>
          </cell>
          <cell r="J15506">
            <v>1.0075807164845401</v>
          </cell>
          <cell r="K15506">
            <v>-0.63978041013651232</v>
          </cell>
          <cell r="L15506">
            <v>0</v>
          </cell>
          <cell r="M15506">
            <v>0</v>
          </cell>
          <cell r="S15506">
            <v>100</v>
          </cell>
        </row>
        <row r="15507">
          <cell r="I15507">
            <v>-2.399515585209235E-5</v>
          </cell>
          <cell r="J15507">
            <v>4.83214725753586E-3</v>
          </cell>
          <cell r="K15507">
            <v>-0.32646381198881419</v>
          </cell>
          <cell r="L15507">
            <v>9.5847098885963913</v>
          </cell>
          <cell r="M15507">
            <v>0</v>
          </cell>
          <cell r="S15507">
            <v>100</v>
          </cell>
        </row>
        <row r="15508">
          <cell r="I15508">
            <v>212.62250429264657</v>
          </cell>
          <cell r="J15508">
            <v>-0.91085378208711931</v>
          </cell>
          <cell r="K15508">
            <v>11.76849942783419</v>
          </cell>
          <cell r="L15508">
            <v>4.9460005036459347E-3</v>
          </cell>
          <cell r="M15508">
            <v>0</v>
          </cell>
          <cell r="S15508">
            <v>100</v>
          </cell>
        </row>
        <row r="15509">
          <cell r="I15509">
            <v>0.3358757436474466</v>
          </cell>
          <cell r="J15509">
            <v>15.66268189641014</v>
          </cell>
          <cell r="K15509">
            <v>-0.13046192892405772</v>
          </cell>
          <cell r="L15509">
            <v>0.77381179855693927</v>
          </cell>
          <cell r="M15509">
            <v>2.69828341867498E-2</v>
          </cell>
          <cell r="S15509">
            <v>100</v>
          </cell>
        </row>
        <row r="15510">
          <cell r="I15510">
            <v>-1.4736090110354167E-6</v>
          </cell>
          <cell r="J15510">
            <v>3.0267778251977722E-4</v>
          </cell>
          <cell r="K15510">
            <v>-2.1252702877919374E-2</v>
          </cell>
          <cell r="L15510">
            <v>0.77875832748116547</v>
          </cell>
          <cell r="M15510">
            <v>0</v>
          </cell>
          <cell r="S15510">
            <v>100</v>
          </cell>
        </row>
        <row r="15511">
          <cell r="I15511">
            <v>3493.8942812185023</v>
          </cell>
          <cell r="J15511">
            <v>1.0068246557580702</v>
          </cell>
          <cell r="K15511">
            <v>-0.58066643029972009</v>
          </cell>
          <cell r="L15511">
            <v>0</v>
          </cell>
          <cell r="M15511">
            <v>0</v>
          </cell>
          <cell r="S15511">
            <v>100</v>
          </cell>
        </row>
        <row r="15512">
          <cell r="I15512">
            <v>18.118336382012291</v>
          </cell>
          <cell r="J15512">
            <v>-0.52162943795187466</v>
          </cell>
          <cell r="K15512">
            <v>534.19141489600111</v>
          </cell>
          <cell r="L15512">
            <v>-2.4713632046167837</v>
          </cell>
          <cell r="M15512">
            <v>0</v>
          </cell>
          <cell r="S15512">
            <v>100</v>
          </cell>
        </row>
        <row r="15513">
          <cell r="I15513">
            <v>344.42637573321139</v>
          </cell>
          <cell r="J15513">
            <v>-1.225822835751313</v>
          </cell>
          <cell r="K15513">
            <v>21.861223994150269</v>
          </cell>
          <cell r="L15513">
            <v>-7.2372449339627581E-2</v>
          </cell>
          <cell r="M15513">
            <v>0</v>
          </cell>
          <cell r="S15513">
            <v>100</v>
          </cell>
        </row>
        <row r="15514">
          <cell r="I15514">
            <v>0.35904093135458631</v>
          </cell>
          <cell r="J15514">
            <v>16.502602841788494</v>
          </cell>
          <cell r="K15514">
            <v>-0.26103231142438205</v>
          </cell>
          <cell r="L15514">
            <v>0.68733628829526316</v>
          </cell>
          <cell r="M15514">
            <v>3.4258646654599365E-2</v>
          </cell>
          <cell r="S15514">
            <v>100</v>
          </cell>
        </row>
        <row r="15515">
          <cell r="I15515">
            <v>-2.944115367958529</v>
          </cell>
          <cell r="J15515">
            <v>0.69001620987742984</v>
          </cell>
          <cell r="K15515">
            <v>2.7588946049373742</v>
          </cell>
          <cell r="L15515">
            <v>0</v>
          </cell>
          <cell r="M15515">
            <v>0</v>
          </cell>
          <cell r="S15515">
            <v>100</v>
          </cell>
        </row>
        <row r="15516">
          <cell r="I15516">
            <v>3529.0485488272966</v>
          </cell>
          <cell r="J15516">
            <v>1.0084143138748873</v>
          </cell>
          <cell r="K15516">
            <v>-0.59575758035612891</v>
          </cell>
          <cell r="L15516">
            <v>0</v>
          </cell>
          <cell r="M15516">
            <v>0</v>
          </cell>
          <cell r="S15516">
            <v>100</v>
          </cell>
        </row>
        <row r="15517">
          <cell r="I15517">
            <v>34.95106753474046</v>
          </cell>
          <cell r="J15517">
            <v>0.9985022483633571</v>
          </cell>
          <cell r="K15517">
            <v>-0.64869405668736935</v>
          </cell>
          <cell r="L15517">
            <v>0</v>
          </cell>
          <cell r="M15517">
            <v>0</v>
          </cell>
          <cell r="S15517">
            <v>94</v>
          </cell>
        </row>
        <row r="15518">
          <cell r="I15518">
            <v>3.5313184643522915</v>
          </cell>
          <cell r="J15518">
            <v>5.5403603277833087</v>
          </cell>
          <cell r="K15518">
            <v>-0.13631834713209234</v>
          </cell>
          <cell r="L15518">
            <v>0</v>
          </cell>
          <cell r="M15518">
            <v>0</v>
          </cell>
          <cell r="S15518">
            <v>94</v>
          </cell>
        </row>
        <row r="15519">
          <cell r="I15519">
            <v>20.066908498890076</v>
          </cell>
          <cell r="J15519">
            <v>1.0092914364765504</v>
          </cell>
          <cell r="K15519">
            <v>-1.0242354997826346</v>
          </cell>
          <cell r="L15519">
            <v>0</v>
          </cell>
          <cell r="M15519">
            <v>0</v>
          </cell>
          <cell r="S15519">
            <v>94</v>
          </cell>
        </row>
        <row r="15520">
          <cell r="I15520">
            <v>-0.47631968230342486</v>
          </cell>
          <cell r="J15520">
            <v>0.31803308197505842</v>
          </cell>
          <cell r="K15520">
            <v>2.4470069430699724</v>
          </cell>
          <cell r="L15520">
            <v>0</v>
          </cell>
          <cell r="M15520">
            <v>0</v>
          </cell>
          <cell r="S15520">
            <v>94</v>
          </cell>
        </row>
        <row r="15521">
          <cell r="I15521">
            <v>3187.3943386109772</v>
          </cell>
          <cell r="J15521">
            <v>1.0071547461061117</v>
          </cell>
          <cell r="K15521">
            <v>-0.50187890021747672</v>
          </cell>
          <cell r="L15521">
            <v>0</v>
          </cell>
          <cell r="M15521">
            <v>0</v>
          </cell>
          <cell r="S15521">
            <v>94</v>
          </cell>
        </row>
        <row r="15522">
          <cell r="I15522">
            <v>45.713190831918155</v>
          </cell>
          <cell r="J15522">
            <v>0.99876031984881364</v>
          </cell>
          <cell r="K15522">
            <v>-0.70709565269667396</v>
          </cell>
          <cell r="L15522">
            <v>0</v>
          </cell>
          <cell r="M15522">
            <v>0</v>
          </cell>
          <cell r="S15522">
            <v>81</v>
          </cell>
        </row>
        <row r="15523">
          <cell r="I15523">
            <v>3.8793147222045761</v>
          </cell>
          <cell r="J15523">
            <v>3.9383571391523242</v>
          </cell>
          <cell r="K15523">
            <v>-0.18741119157182018</v>
          </cell>
          <cell r="L15523">
            <v>0</v>
          </cell>
          <cell r="M15523">
            <v>0</v>
          </cell>
          <cell r="S15523">
            <v>81</v>
          </cell>
        </row>
        <row r="15524">
          <cell r="I15524">
            <v>17.750271815548846</v>
          </cell>
          <cell r="J15524">
            <v>1.009913316163584</v>
          </cell>
          <cell r="K15524">
            <v>-0.97755402110266021</v>
          </cell>
          <cell r="L15524">
            <v>0</v>
          </cell>
          <cell r="M15524">
            <v>0</v>
          </cell>
          <cell r="S15524">
            <v>81</v>
          </cell>
        </row>
        <row r="15525">
          <cell r="I15525">
            <v>-2.1444937471963336E-6</v>
          </cell>
          <cell r="J15525">
            <v>3.9417419676993402E-4</v>
          </cell>
          <cell r="K15525">
            <v>-2.5525195207686008E-2</v>
          </cell>
          <cell r="L15525">
            <v>0.92327666341904746</v>
          </cell>
          <cell r="M15525">
            <v>0</v>
          </cell>
          <cell r="S15525">
            <v>81</v>
          </cell>
        </row>
        <row r="15526">
          <cell r="I15526">
            <v>3040.1056926438227</v>
          </cell>
          <cell r="J15526">
            <v>1.0061970377901448</v>
          </cell>
          <cell r="K15526">
            <v>-0.43501153990056329</v>
          </cell>
          <cell r="L15526">
            <v>0</v>
          </cell>
          <cell r="M15526">
            <v>0</v>
          </cell>
          <cell r="S15526">
            <v>81</v>
          </cell>
        </row>
        <row r="15527">
          <cell r="I15527">
            <v>34.267186207994605</v>
          </cell>
          <cell r="J15527">
            <v>0.99801667451818321</v>
          </cell>
          <cell r="K15527">
            <v>-0.64101155496961537</v>
          </cell>
          <cell r="L15527">
            <v>0</v>
          </cell>
          <cell r="M15527">
            <v>0</v>
          </cell>
          <cell r="S15527">
            <v>88</v>
          </cell>
        </row>
        <row r="15528">
          <cell r="I15528">
            <v>30.765469785581978</v>
          </cell>
          <cell r="J15528">
            <v>-9.6962584441800781E-2</v>
          </cell>
          <cell r="K15528">
            <v>315.89922492777896</v>
          </cell>
          <cell r="L15528">
            <v>-1.2031494806091074</v>
          </cell>
          <cell r="M15528">
            <v>0</v>
          </cell>
          <cell r="S15528">
            <v>88</v>
          </cell>
        </row>
        <row r="15529">
          <cell r="I15529">
            <v>20.114841109412328</v>
          </cell>
          <cell r="J15529">
            <v>1.009864978287724</v>
          </cell>
          <cell r="K15529">
            <v>-1.0230060549977105</v>
          </cell>
          <cell r="L15529">
            <v>0</v>
          </cell>
          <cell r="M15529">
            <v>0</v>
          </cell>
          <cell r="S15529">
            <v>88</v>
          </cell>
        </row>
        <row r="15530">
          <cell r="I15530">
            <v>-1.8770501330076723</v>
          </cell>
          <cell r="J15530">
            <v>0.45138686355676499</v>
          </cell>
          <cell r="K15530">
            <v>2.73473142324579</v>
          </cell>
          <cell r="L15530">
            <v>0</v>
          </cell>
          <cell r="M15530">
            <v>0</v>
          </cell>
          <cell r="S15530">
            <v>88</v>
          </cell>
        </row>
        <row r="15531">
          <cell r="I15531">
            <v>5408.608941252437</v>
          </cell>
          <cell r="J15531">
            <v>-0.8420836142217536</v>
          </cell>
          <cell r="K15531">
            <v>219.3839721066943</v>
          </cell>
          <cell r="L15531">
            <v>0.20449740572582542</v>
          </cell>
          <cell r="M15531">
            <v>0</v>
          </cell>
          <cell r="S15531">
            <v>88</v>
          </cell>
        </row>
        <row r="15532">
          <cell r="I15532">
            <v>3.2928133474537922</v>
          </cell>
          <cell r="J15532">
            <v>3.5847751994079533</v>
          </cell>
          <cell r="K15532">
            <v>-0.60399773498525344</v>
          </cell>
          <cell r="L15532">
            <v>0</v>
          </cell>
          <cell r="M15532">
            <v>0</v>
          </cell>
          <cell r="S15532">
            <v>75</v>
          </cell>
        </row>
        <row r="15533">
          <cell r="I15533">
            <v>3.9740824704478563</v>
          </cell>
          <cell r="J15533">
            <v>3.4513168961195402</v>
          </cell>
          <cell r="K15533">
            <v>-0.1816589504194244</v>
          </cell>
          <cell r="L15533">
            <v>0</v>
          </cell>
          <cell r="M15533">
            <v>0</v>
          </cell>
          <cell r="S15533">
            <v>75</v>
          </cell>
        </row>
        <row r="15534">
          <cell r="I15534">
            <v>6.9335697748751909E-2</v>
          </cell>
          <cell r="J15534">
            <v>4.485611518303665E-2</v>
          </cell>
          <cell r="K15534">
            <v>-3.3297149493546094E-4</v>
          </cell>
          <cell r="L15534">
            <v>0</v>
          </cell>
          <cell r="M15534">
            <v>0</v>
          </cell>
          <cell r="S15534">
            <v>75</v>
          </cell>
        </row>
        <row r="15535">
          <cell r="I15535">
            <v>3.1733264255808624</v>
          </cell>
          <cell r="J15535">
            <v>1.0076893885750569</v>
          </cell>
          <cell r="K15535">
            <v>-0.63505366053817791</v>
          </cell>
          <cell r="L15535">
            <v>0</v>
          </cell>
          <cell r="M15535">
            <v>0</v>
          </cell>
          <cell r="S15535">
            <v>75</v>
          </cell>
        </row>
        <row r="15536">
          <cell r="I15536">
            <v>3107.88108540331</v>
          </cell>
          <cell r="J15536">
            <v>1.0071861027579652</v>
          </cell>
          <cell r="K15536">
            <v>-0.4230051051860525</v>
          </cell>
          <cell r="L15536">
            <v>0</v>
          </cell>
          <cell r="M15536">
            <v>0</v>
          </cell>
          <cell r="S15536">
            <v>75</v>
          </cell>
        </row>
        <row r="15537">
          <cell r="I15537">
            <v>4.0129130247762665</v>
          </cell>
          <cell r="J15537">
            <v>1.4973156403093466</v>
          </cell>
          <cell r="K15537">
            <v>-0.76412059980247227</v>
          </cell>
          <cell r="L15537">
            <v>0</v>
          </cell>
          <cell r="M15537">
            <v>0</v>
          </cell>
          <cell r="S15537">
            <v>62</v>
          </cell>
        </row>
        <row r="15538">
          <cell r="I15538">
            <v>-4.0960930006401494E-4</v>
          </cell>
          <cell r="J15538">
            <v>5.3480361894881541E-2</v>
          </cell>
          <cell r="K15538">
            <v>-2.4477742764410211</v>
          </cell>
          <cell r="L15538">
            <v>72.195901877844804</v>
          </cell>
          <cell r="M15538">
            <v>0</v>
          </cell>
          <cell r="S15538">
            <v>62</v>
          </cell>
        </row>
        <row r="15539">
          <cell r="I15539">
            <v>12.965085925826736</v>
          </cell>
          <cell r="J15539">
            <v>1.0087898674233122</v>
          </cell>
          <cell r="K15539">
            <v>-0.83954718033473263</v>
          </cell>
          <cell r="L15539">
            <v>0</v>
          </cell>
          <cell r="M15539">
            <v>0</v>
          </cell>
          <cell r="S15539">
            <v>62</v>
          </cell>
        </row>
        <row r="15540">
          <cell r="I15540">
            <v>2.1285352772386439</v>
          </cell>
          <cell r="J15540">
            <v>0.99889562474738047</v>
          </cell>
          <cell r="K15540">
            <v>-0.38859825167520551</v>
          </cell>
          <cell r="L15540">
            <v>0</v>
          </cell>
          <cell r="M15540">
            <v>0</v>
          </cell>
          <cell r="S15540">
            <v>62</v>
          </cell>
        </row>
        <row r="15541">
          <cell r="I15541">
            <v>-7.732614683743721E-3</v>
          </cell>
          <cell r="J15541">
            <v>1.012889087497465</v>
          </cell>
          <cell r="K15541">
            <v>-46.145543078451375</v>
          </cell>
          <cell r="L15541">
            <v>1757.1946110302674</v>
          </cell>
          <cell r="M15541">
            <v>0</v>
          </cell>
          <cell r="S15541">
            <v>62</v>
          </cell>
        </row>
        <row r="15542">
          <cell r="I15542">
            <v>1.0121015203827226</v>
          </cell>
          <cell r="J15542">
            <v>56.093414971665311</v>
          </cell>
          <cell r="K15542">
            <v>6.1021693937300711E-2</v>
          </cell>
          <cell r="L15542">
            <v>0.83665824731141691</v>
          </cell>
          <cell r="M15542">
            <v>2.05793297979696E-2</v>
          </cell>
          <cell r="S15542">
            <v>100</v>
          </cell>
        </row>
        <row r="15543">
          <cell r="I15543">
            <v>286.78993767226928</v>
          </cell>
          <cell r="J15543">
            <v>1.0082282039989856</v>
          </cell>
          <cell r="K15543">
            <v>-1.0523740390137566</v>
          </cell>
          <cell r="L15543">
            <v>0</v>
          </cell>
          <cell r="M15543">
            <v>0</v>
          </cell>
          <cell r="S15543">
            <v>100</v>
          </cell>
        </row>
        <row r="15544">
          <cell r="I15544">
            <v>-4.4864428340773775E-2</v>
          </cell>
          <cell r="J15544">
            <v>4.8961334487934514E-2</v>
          </cell>
          <cell r="K15544">
            <v>1.0997258450117644</v>
          </cell>
          <cell r="L15544">
            <v>0</v>
          </cell>
          <cell r="M15544">
            <v>0</v>
          </cell>
          <cell r="S15544">
            <v>100</v>
          </cell>
        </row>
        <row r="15545">
          <cell r="I15545">
            <v>5.9088838336401697</v>
          </cell>
          <cell r="J15545">
            <v>1.0016972030243085</v>
          </cell>
          <cell r="K15545">
            <v>-0.92008818166247763</v>
          </cell>
          <cell r="L15545">
            <v>0</v>
          </cell>
          <cell r="M15545">
            <v>0</v>
          </cell>
          <cell r="S15545">
            <v>100</v>
          </cell>
        </row>
        <row r="15546">
          <cell r="I15546">
            <v>6781.1032798161505</v>
          </cell>
          <cell r="J15546">
            <v>1.0071973346716847</v>
          </cell>
          <cell r="K15546">
            <v>-0.93944310753346594</v>
          </cell>
          <cell r="L15546">
            <v>0</v>
          </cell>
          <cell r="M15546">
            <v>0</v>
          </cell>
          <cell r="S15546">
            <v>100</v>
          </cell>
        </row>
        <row r="15547">
          <cell r="I15547">
            <v>1.2687985391766059</v>
          </cell>
          <cell r="J15547">
            <v>43.081133349980931</v>
          </cell>
          <cell r="K15547">
            <v>-5.9475329594815491E-3</v>
          </cell>
          <cell r="L15547">
            <v>0.64576335048697808</v>
          </cell>
          <cell r="M15547">
            <v>3.3653869024225826E-2</v>
          </cell>
          <cell r="S15547">
            <v>100</v>
          </cell>
        </row>
        <row r="15548">
          <cell r="I15548">
            <v>263.23601727827588</v>
          </cell>
          <cell r="J15548">
            <v>1.0073767275648557</v>
          </cell>
          <cell r="K15548">
            <v>-1.0013450839433224</v>
          </cell>
          <cell r="L15548">
            <v>0</v>
          </cell>
          <cell r="M15548">
            <v>0</v>
          </cell>
          <cell r="S15548">
            <v>100</v>
          </cell>
        </row>
        <row r="15549">
          <cell r="I15549">
            <v>-9.776146582541155E-2</v>
          </cell>
          <cell r="J15549">
            <v>5.3111757321579391E-2</v>
          </cell>
          <cell r="K15549">
            <v>1.1371040674906114</v>
          </cell>
          <cell r="L15549">
            <v>0</v>
          </cell>
          <cell r="M15549">
            <v>0</v>
          </cell>
          <cell r="S15549">
            <v>100</v>
          </cell>
        </row>
        <row r="15550">
          <cell r="I15550">
            <v>5.9181726047621339</v>
          </cell>
          <cell r="J15550">
            <v>1.0024292313900107</v>
          </cell>
          <cell r="K15550">
            <v>-0.92334135075491508</v>
          </cell>
          <cell r="L15550">
            <v>0</v>
          </cell>
          <cell r="M15550">
            <v>0</v>
          </cell>
          <cell r="S15550">
            <v>100</v>
          </cell>
        </row>
        <row r="15551">
          <cell r="I15551">
            <v>6100.2838197710671</v>
          </cell>
          <cell r="J15551">
            <v>1.0057981702820322</v>
          </cell>
          <cell r="K15551">
            <v>-0.87258718807896196</v>
          </cell>
          <cell r="L15551">
            <v>0</v>
          </cell>
          <cell r="M15551">
            <v>0</v>
          </cell>
          <cell r="S15551">
            <v>100</v>
          </cell>
        </row>
        <row r="15552">
          <cell r="I15552">
            <v>1.4635056808317572</v>
          </cell>
          <cell r="J15552">
            <v>27.265827484061877</v>
          </cell>
          <cell r="K15552">
            <v>0.19166938952552864</v>
          </cell>
          <cell r="L15552">
            <v>0.46450437754915574</v>
          </cell>
          <cell r="M15552">
            <v>4.5808441623665805E-2</v>
          </cell>
          <cell r="S15552">
            <v>100</v>
          </cell>
        </row>
        <row r="15553">
          <cell r="I15553">
            <v>245.70214061785927</v>
          </cell>
          <cell r="J15553">
            <v>1.0064549904829043</v>
          </cell>
          <cell r="K15553">
            <v>-0.95529018322295312</v>
          </cell>
          <cell r="L15553">
            <v>0</v>
          </cell>
          <cell r="M15553">
            <v>0</v>
          </cell>
          <cell r="S15553">
            <v>100</v>
          </cell>
        </row>
        <row r="15554">
          <cell r="I15554">
            <v>-0.12794506488011356</v>
          </cell>
          <cell r="J15554">
            <v>5.605628310461077E-2</v>
          </cell>
          <cell r="K15554">
            <v>1.1604102579873281</v>
          </cell>
          <cell r="L15554">
            <v>0</v>
          </cell>
          <cell r="M15554">
            <v>0</v>
          </cell>
          <cell r="S15554">
            <v>100</v>
          </cell>
        </row>
        <row r="15555">
          <cell r="I15555">
            <v>5.4524314875752919</v>
          </cell>
          <cell r="J15555">
            <v>1.0023705814369299</v>
          </cell>
          <cell r="K15555">
            <v>-0.89325318313853208</v>
          </cell>
          <cell r="L15555">
            <v>0</v>
          </cell>
          <cell r="M15555">
            <v>0</v>
          </cell>
          <cell r="S15555">
            <v>100</v>
          </cell>
        </row>
        <row r="15556">
          <cell r="I15556">
            <v>5566.4924969707281</v>
          </cell>
          <cell r="J15556">
            <v>1.0044249130379235</v>
          </cell>
          <cell r="K15556">
            <v>-0.81163355573654794</v>
          </cell>
          <cell r="L15556">
            <v>0</v>
          </cell>
          <cell r="M15556">
            <v>0</v>
          </cell>
          <cell r="S15556">
            <v>100</v>
          </cell>
        </row>
        <row r="15557">
          <cell r="I15557">
            <v>67.248119584303211</v>
          </cell>
          <cell r="J15557">
            <v>0.98522157550293932</v>
          </cell>
          <cell r="K15557">
            <v>-0.96167860331945543</v>
          </cell>
          <cell r="L15557">
            <v>0</v>
          </cell>
          <cell r="M15557">
            <v>0</v>
          </cell>
          <cell r="S15557">
            <v>100</v>
          </cell>
        </row>
        <row r="15558">
          <cell r="I15558">
            <v>10.028686718160992</v>
          </cell>
          <cell r="J15558">
            <v>-15.609043323279213</v>
          </cell>
          <cell r="K15558">
            <v>-2.4351020259121601</v>
          </cell>
          <cell r="L15558">
            <v>0</v>
          </cell>
          <cell r="M15558">
            <v>0</v>
          </cell>
          <cell r="S15558">
            <v>100</v>
          </cell>
        </row>
        <row r="15559">
          <cell r="I15559">
            <v>-3.7691903858247104E-2</v>
          </cell>
          <cell r="J15559">
            <v>5.4263177408642713E-2</v>
          </cell>
          <cell r="K15559">
            <v>8.7344305188104309E-4</v>
          </cell>
          <cell r="L15559">
            <v>0</v>
          </cell>
          <cell r="M15559">
            <v>0</v>
          </cell>
          <cell r="S15559">
            <v>100</v>
          </cell>
        </row>
        <row r="15560">
          <cell r="I15560">
            <v>6.4218848798236978</v>
          </cell>
          <cell r="J15560">
            <v>0.99749283803308098</v>
          </cell>
          <cell r="K15560">
            <v>-0.97445422809066129</v>
          </cell>
          <cell r="L15560">
            <v>0</v>
          </cell>
          <cell r="M15560">
            <v>0</v>
          </cell>
          <cell r="S15560">
            <v>100</v>
          </cell>
        </row>
        <row r="15561">
          <cell r="I15561">
            <v>12.41746695049882</v>
          </cell>
          <cell r="J15561">
            <v>-13.41200570493387</v>
          </cell>
          <cell r="K15561">
            <v>-2.1216339572415679</v>
          </cell>
          <cell r="L15561">
            <v>0</v>
          </cell>
          <cell r="M15561">
            <v>0</v>
          </cell>
          <cell r="S15561">
            <v>100</v>
          </cell>
        </row>
        <row r="15562">
          <cell r="I15562">
            <v>59.22850746539261</v>
          </cell>
          <cell r="J15562">
            <v>0.98485082138086277</v>
          </cell>
          <cell r="K15562">
            <v>-0.93132640538483868</v>
          </cell>
          <cell r="L15562">
            <v>0</v>
          </cell>
          <cell r="M15562">
            <v>0</v>
          </cell>
          <cell r="S15562">
            <v>100</v>
          </cell>
        </row>
        <row r="15563">
          <cell r="I15563">
            <v>10.216442221016214</v>
          </cell>
          <cell r="J15563">
            <v>-16.793528537952266</v>
          </cell>
          <cell r="K15563">
            <v>-2.4907418365606975</v>
          </cell>
          <cell r="L15563">
            <v>0</v>
          </cell>
          <cell r="M15563">
            <v>0</v>
          </cell>
          <cell r="S15563">
            <v>100</v>
          </cell>
        </row>
        <row r="15564">
          <cell r="I15564">
            <v>1.9416471804984761E-2</v>
          </cell>
          <cell r="J15564">
            <v>28.290822917915179</v>
          </cell>
          <cell r="K15564">
            <v>-5.6320510400740265E-2</v>
          </cell>
          <cell r="L15564">
            <v>1.1733050175448174</v>
          </cell>
          <cell r="M15564">
            <v>8.3422960932857705E-3</v>
          </cell>
          <cell r="S15564">
            <v>100</v>
          </cell>
        </row>
        <row r="15565">
          <cell r="I15565">
            <v>5.4957574629333408</v>
          </cell>
          <cell r="J15565">
            <v>0.99695015301346912</v>
          </cell>
          <cell r="K15565">
            <v>-0.93068970741209156</v>
          </cell>
          <cell r="L15565">
            <v>0</v>
          </cell>
          <cell r="M15565">
            <v>0</v>
          </cell>
          <cell r="S15565">
            <v>100</v>
          </cell>
        </row>
        <row r="15566">
          <cell r="I15566">
            <v>12.438500879260619</v>
          </cell>
          <cell r="J15566">
            <v>-13.940894932630334</v>
          </cell>
          <cell r="K15566">
            <v>-2.130837049058985</v>
          </cell>
          <cell r="L15566">
            <v>0</v>
          </cell>
          <cell r="M15566">
            <v>0</v>
          </cell>
          <cell r="S15566">
            <v>100</v>
          </cell>
        </row>
        <row r="15567">
          <cell r="I15567">
            <v>57.67869378206985</v>
          </cell>
          <cell r="J15567">
            <v>0.98500949863968823</v>
          </cell>
          <cell r="K15567">
            <v>-0.93014587058729703</v>
          </cell>
          <cell r="L15567">
            <v>0</v>
          </cell>
          <cell r="M15567">
            <v>0</v>
          </cell>
          <cell r="S15567">
            <v>100</v>
          </cell>
        </row>
        <row r="15568">
          <cell r="I15568">
            <v>10.394480717838434</v>
          </cell>
          <cell r="J15568">
            <v>-17.895031948858882</v>
          </cell>
          <cell r="K15568">
            <v>-2.5396941667380419</v>
          </cell>
          <cell r="L15568">
            <v>0</v>
          </cell>
          <cell r="M15568">
            <v>0</v>
          </cell>
          <cell r="S15568">
            <v>100</v>
          </cell>
        </row>
        <row r="15569">
          <cell r="I15569">
            <v>9.6598244393957637E-3</v>
          </cell>
          <cell r="J15569">
            <v>13.341990866661051</v>
          </cell>
          <cell r="K15569">
            <v>0.89584123098226498</v>
          </cell>
          <cell r="L15569">
            <v>1.269472928737001</v>
          </cell>
          <cell r="M15569">
            <v>4.1971367312260057E-3</v>
          </cell>
          <cell r="S15569">
            <v>100</v>
          </cell>
        </row>
        <row r="15570">
          <cell r="I15570">
            <v>5.2252312898560485</v>
          </cell>
          <cell r="J15570">
            <v>0.996887844404029</v>
          </cell>
          <cell r="K15570">
            <v>-0.91884299087838373</v>
          </cell>
          <cell r="L15570">
            <v>0</v>
          </cell>
          <cell r="M15570">
            <v>0</v>
          </cell>
          <cell r="S15570">
            <v>100</v>
          </cell>
        </row>
        <row r="15571">
          <cell r="I15571">
            <v>12.496155026251319</v>
          </cell>
          <cell r="J15571">
            <v>-14.55321782914681</v>
          </cell>
          <cell r="K15571">
            <v>-2.1458916238940207</v>
          </cell>
          <cell r="L15571">
            <v>0</v>
          </cell>
          <cell r="M15571">
            <v>0</v>
          </cell>
          <cell r="S15571">
            <v>100</v>
          </cell>
        </row>
        <row r="15572">
          <cell r="I15572">
            <v>58.201478031381306</v>
          </cell>
          <cell r="J15572">
            <v>0.98482924073012401</v>
          </cell>
          <cell r="K15572">
            <v>-0.8545540265274344</v>
          </cell>
          <cell r="L15572">
            <v>0</v>
          </cell>
          <cell r="M15572">
            <v>0</v>
          </cell>
          <cell r="S15572">
            <v>100</v>
          </cell>
        </row>
        <row r="15573">
          <cell r="I15573">
            <v>9.229405538712971</v>
          </cell>
          <cell r="J15573">
            <v>-13.182273803108886</v>
          </cell>
          <cell r="K15573">
            <v>-2.1360477289363682</v>
          </cell>
          <cell r="L15573">
            <v>0</v>
          </cell>
          <cell r="M15573">
            <v>0</v>
          </cell>
          <cell r="S15573">
            <v>100</v>
          </cell>
        </row>
        <row r="15574">
          <cell r="I15574">
            <v>-6.619088798093288E-3</v>
          </cell>
          <cell r="J15574">
            <v>15.432141062507984</v>
          </cell>
          <cell r="K15574">
            <v>0.75372682259171442</v>
          </cell>
          <cell r="L15574">
            <v>1.1619838124044715</v>
          </cell>
          <cell r="M15574">
            <v>5.9189640063054506E-3</v>
          </cell>
          <cell r="S15574">
            <v>100</v>
          </cell>
        </row>
        <row r="15575">
          <cell r="I15575">
            <v>6.1946149522793119</v>
          </cell>
          <cell r="J15575">
            <v>0.99578541895681449</v>
          </cell>
          <cell r="K15575">
            <v>-0.92389022281135991</v>
          </cell>
          <cell r="L15575">
            <v>0</v>
          </cell>
          <cell r="M15575">
            <v>0</v>
          </cell>
          <cell r="S15575">
            <v>100</v>
          </cell>
        </row>
        <row r="15576">
          <cell r="I15576">
            <v>4765.2998743438757</v>
          </cell>
          <cell r="J15576">
            <v>0.97831180708939247</v>
          </cell>
          <cell r="K15576">
            <v>-0.80578510643434198</v>
          </cell>
          <cell r="L15576">
            <v>0</v>
          </cell>
          <cell r="M15576">
            <v>0</v>
          </cell>
          <cell r="S15576">
            <v>100</v>
          </cell>
        </row>
        <row r="15577">
          <cell r="I15577">
            <v>52.881029871578178</v>
          </cell>
          <cell r="J15577">
            <v>0.98374811173087917</v>
          </cell>
          <cell r="K15577">
            <v>-0.82701601791881174</v>
          </cell>
          <cell r="L15577">
            <v>0</v>
          </cell>
          <cell r="M15577">
            <v>0</v>
          </cell>
          <cell r="S15577">
            <v>100</v>
          </cell>
        </row>
        <row r="15578">
          <cell r="I15578">
            <v>9.3587363729360717</v>
          </cell>
          <cell r="J15578">
            <v>-14.032515751542032</v>
          </cell>
          <cell r="K15578">
            <v>-2.1731607773585848</v>
          </cell>
          <cell r="L15578">
            <v>0</v>
          </cell>
          <cell r="M15578">
            <v>0</v>
          </cell>
          <cell r="S15578">
            <v>100</v>
          </cell>
        </row>
        <row r="15579">
          <cell r="I15579">
            <v>22.608778005780795</v>
          </cell>
          <cell r="J15579">
            <v>0.99208859177808284</v>
          </cell>
          <cell r="K15579">
            <v>-1.0673585798869778</v>
          </cell>
          <cell r="L15579">
            <v>0</v>
          </cell>
          <cell r="M15579">
            <v>0</v>
          </cell>
          <cell r="S15579">
            <v>100</v>
          </cell>
        </row>
        <row r="15580">
          <cell r="I15580">
            <v>5.8738211909904994</v>
          </cell>
          <cell r="J15580">
            <v>0.99627687266073006</v>
          </cell>
          <cell r="K15580">
            <v>-0.92293722889039043</v>
          </cell>
          <cell r="L15580">
            <v>0</v>
          </cell>
          <cell r="M15580">
            <v>0</v>
          </cell>
          <cell r="S15580">
            <v>100</v>
          </cell>
        </row>
        <row r="15581">
          <cell r="I15581">
            <v>4105.5129533556092</v>
          </cell>
          <cell r="J15581">
            <v>0.97662009567404284</v>
          </cell>
          <cell r="K15581">
            <v>-0.74888726586022358</v>
          </cell>
          <cell r="L15581">
            <v>0</v>
          </cell>
          <cell r="M15581">
            <v>0</v>
          </cell>
          <cell r="S15581">
            <v>100</v>
          </cell>
        </row>
        <row r="15582">
          <cell r="I15582">
            <v>6.6075994601992982E-2</v>
          </cell>
          <cell r="J15582">
            <v>99.415120152803098</v>
          </cell>
          <cell r="K15582">
            <v>-0.65903736284523662</v>
          </cell>
          <cell r="L15582">
            <v>0.78944188231077705</v>
          </cell>
          <cell r="M15582">
            <v>2.0616259991032539E-2</v>
          </cell>
          <cell r="S15582">
            <v>100</v>
          </cell>
        </row>
        <row r="15583">
          <cell r="I15583">
            <v>9.4908956247866119</v>
          </cell>
          <cell r="J15583">
            <v>-14.925495160182226</v>
          </cell>
          <cell r="K15583">
            <v>-2.2059313548868693</v>
          </cell>
          <cell r="L15583">
            <v>0</v>
          </cell>
          <cell r="M15583">
            <v>0</v>
          </cell>
          <cell r="S15583">
            <v>100</v>
          </cell>
        </row>
        <row r="15584">
          <cell r="I15584">
            <v>-5.0804222284612961E-2</v>
          </cell>
          <cell r="J15584">
            <v>12.843630361316276</v>
          </cell>
          <cell r="K15584">
            <v>1.0367915099296554</v>
          </cell>
          <cell r="L15584">
            <v>1.2574980166133802</v>
          </cell>
          <cell r="M15584">
            <v>-1.1859097384520423E-3</v>
          </cell>
          <cell r="S15584">
            <v>100</v>
          </cell>
        </row>
        <row r="15585">
          <cell r="I15585">
            <v>5.4528917073858212</v>
          </cell>
          <cell r="J15585">
            <v>0.99606932091034428</v>
          </cell>
          <cell r="K15585">
            <v>-0.90377957298255107</v>
          </cell>
          <cell r="L15585">
            <v>0</v>
          </cell>
          <cell r="M15585">
            <v>0</v>
          </cell>
          <cell r="S15585">
            <v>100</v>
          </cell>
        </row>
        <row r="15586">
          <cell r="I15586">
            <v>12.515398567725905</v>
          </cell>
          <cell r="J15586">
            <v>-15.24975161123519</v>
          </cell>
          <cell r="K15586">
            <v>-2.0504537249081305</v>
          </cell>
          <cell r="L15586">
            <v>0</v>
          </cell>
          <cell r="M15586">
            <v>0</v>
          </cell>
          <cell r="S15586">
            <v>100</v>
          </cell>
        </row>
        <row r="15587">
          <cell r="I15587">
            <v>0.70795681322638981</v>
          </cell>
          <cell r="J15587">
            <v>65.595497478816711</v>
          </cell>
          <cell r="K15587">
            <v>0.12476370779635836</v>
          </cell>
          <cell r="L15587">
            <v>0.93248940398022184</v>
          </cell>
          <cell r="M15587">
            <v>1.6022889510229607E-2</v>
          </cell>
          <cell r="S15587">
            <v>100</v>
          </cell>
        </row>
        <row r="15588">
          <cell r="I15588">
            <v>1.2327626289202966</v>
          </cell>
          <cell r="J15588">
            <v>430.85854590234828</v>
          </cell>
          <cell r="K15588">
            <v>-0.63640159646080663</v>
          </cell>
          <cell r="L15588">
            <v>0.87558440062811604</v>
          </cell>
          <cell r="M15588">
            <v>2.361903730531598E-2</v>
          </cell>
          <cell r="S15588">
            <v>100</v>
          </cell>
        </row>
        <row r="15589">
          <cell r="I15589">
            <v>24.389594184499405</v>
          </cell>
          <cell r="J15589">
            <v>1.0005950080821702</v>
          </cell>
          <cell r="K15589">
            <v>-1.0794177046854951</v>
          </cell>
          <cell r="L15589">
            <v>0</v>
          </cell>
          <cell r="M15589">
            <v>0</v>
          </cell>
          <cell r="S15589">
            <v>100</v>
          </cell>
        </row>
        <row r="15590">
          <cell r="I15590">
            <v>-5.601417818222193E-2</v>
          </cell>
          <cell r="J15590">
            <v>0.14810808183322982</v>
          </cell>
          <cell r="K15590">
            <v>1.1292744308913714</v>
          </cell>
          <cell r="L15590">
            <v>0</v>
          </cell>
          <cell r="M15590">
            <v>0</v>
          </cell>
          <cell r="S15590">
            <v>100</v>
          </cell>
        </row>
        <row r="15591">
          <cell r="I15591">
            <v>10.061747773214433</v>
          </cell>
          <cell r="J15591">
            <v>-5.0209097991726495</v>
          </cell>
          <cell r="K15591">
            <v>-1.309214024907992</v>
          </cell>
          <cell r="L15591">
            <v>0</v>
          </cell>
          <cell r="M15591">
            <v>0</v>
          </cell>
          <cell r="S15591">
            <v>100</v>
          </cell>
        </row>
        <row r="15592">
          <cell r="I15592">
            <v>3.3429957763063983E-2</v>
          </cell>
          <cell r="J15592">
            <v>7.749775686539174E-3</v>
          </cell>
          <cell r="K15592">
            <v>1.131215796594923</v>
          </cell>
          <cell r="L15592">
            <v>0</v>
          </cell>
          <cell r="M15592">
            <v>0</v>
          </cell>
          <cell r="S15592">
            <v>100</v>
          </cell>
        </row>
        <row r="15593">
          <cell r="I15593">
            <v>0.69609501221239012</v>
          </cell>
          <cell r="J15593">
            <v>150.1112314437425</v>
          </cell>
          <cell r="K15593">
            <v>0.70336698934069952</v>
          </cell>
          <cell r="L15593">
            <v>0.97284458295730869</v>
          </cell>
          <cell r="M15593">
            <v>1.8007444476161847E-2</v>
          </cell>
          <cell r="S15593">
            <v>100</v>
          </cell>
        </row>
        <row r="15594">
          <cell r="I15594">
            <v>-2.1578909150224864E-2</v>
          </cell>
          <cell r="J15594">
            <v>5.0689754484418814E-2</v>
          </cell>
          <cell r="K15594">
            <v>2.1958084545165311E-4</v>
          </cell>
          <cell r="L15594">
            <v>0</v>
          </cell>
          <cell r="M15594">
            <v>0</v>
          </cell>
          <cell r="S15594">
            <v>100</v>
          </cell>
        </row>
        <row r="15595">
          <cell r="I15595">
            <v>5.2936240886683761</v>
          </cell>
          <cell r="J15595">
            <v>0.99725183883973778</v>
          </cell>
          <cell r="K15595">
            <v>-0.86018036786618512</v>
          </cell>
          <cell r="L15595">
            <v>0</v>
          </cell>
          <cell r="M15595">
            <v>0</v>
          </cell>
          <cell r="S15595">
            <v>100</v>
          </cell>
        </row>
        <row r="15596">
          <cell r="I15596">
            <v>10.698622349486888</v>
          </cell>
          <cell r="J15596">
            <v>-8.0934552918564169</v>
          </cell>
          <cell r="K15596">
            <v>-1.4622216421873662</v>
          </cell>
          <cell r="L15596">
            <v>0</v>
          </cell>
          <cell r="M15596">
            <v>0</v>
          </cell>
          <cell r="S15596">
            <v>100</v>
          </cell>
        </row>
        <row r="15597">
          <cell r="I15597">
            <v>5.2795693367933189E-2</v>
          </cell>
          <cell r="J15597">
            <v>4.9019753461833834E-3</v>
          </cell>
          <cell r="K15597">
            <v>1.251753899489952</v>
          </cell>
          <cell r="L15597">
            <v>0</v>
          </cell>
          <cell r="M15597">
            <v>0</v>
          </cell>
          <cell r="S15597">
            <v>100</v>
          </cell>
        </row>
        <row r="15598">
          <cell r="I15598">
            <v>0.45553111819503683</v>
          </cell>
          <cell r="J15598">
            <v>171.86322618746314</v>
          </cell>
          <cell r="K15598">
            <v>0.45685378272430499</v>
          </cell>
          <cell r="L15598">
            <v>0.93624854474425245</v>
          </cell>
          <cell r="M15598">
            <v>1.6726944548539849E-2</v>
          </cell>
          <cell r="S15598">
            <v>100</v>
          </cell>
        </row>
        <row r="15599">
          <cell r="I15599">
            <v>-3.2083045420128513E-2</v>
          </cell>
          <cell r="J15599">
            <v>5.1866016473524422E-2</v>
          </cell>
          <cell r="K15599">
            <v>3.0878884669649286E-4</v>
          </cell>
          <cell r="L15599">
            <v>0</v>
          </cell>
          <cell r="M15599">
            <v>0</v>
          </cell>
          <cell r="S15599">
            <v>100</v>
          </cell>
        </row>
        <row r="15600">
          <cell r="I15600">
            <v>5.1550047455345549</v>
          </cell>
          <cell r="J15600">
            <v>0.99623450914596734</v>
          </cell>
          <cell r="K15600">
            <v>-0.84896252172160935</v>
          </cell>
          <cell r="L15600">
            <v>0</v>
          </cell>
          <cell r="M15600">
            <v>0</v>
          </cell>
          <cell r="S15600">
            <v>100</v>
          </cell>
        </row>
        <row r="15601">
          <cell r="I15601">
            <v>11.091201711935806</v>
          </cell>
          <cell r="J15601">
            <v>-10.096760997330358</v>
          </cell>
          <cell r="K15601">
            <v>-1.5502699571861607</v>
          </cell>
          <cell r="L15601">
            <v>0</v>
          </cell>
          <cell r="M15601">
            <v>0</v>
          </cell>
          <cell r="S15601">
            <v>100</v>
          </cell>
        </row>
        <row r="15602">
          <cell r="I15602">
            <v>1.2027543875427531</v>
          </cell>
          <cell r="J15602">
            <v>64.570843557480842</v>
          </cell>
          <cell r="K15602">
            <v>8.5371345349903538E-2</v>
          </cell>
          <cell r="L15602">
            <v>0.95130178396802034</v>
          </cell>
          <cell r="M15602">
            <v>1.3952763255096277E-2</v>
          </cell>
          <cell r="S15602">
            <v>100</v>
          </cell>
        </row>
        <row r="15603">
          <cell r="I15603">
            <v>300.83054107999459</v>
          </cell>
          <cell r="J15603">
            <v>-1.0532984918835633</v>
          </cell>
          <cell r="K15603">
            <v>3.0755741512646475</v>
          </cell>
          <cell r="L15603">
            <v>0.17399124026396459</v>
          </cell>
          <cell r="M15603">
            <v>0</v>
          </cell>
          <cell r="S15603">
            <v>100</v>
          </cell>
        </row>
        <row r="15604">
          <cell r="I15604">
            <v>16.471973168872054</v>
          </cell>
          <cell r="J15604">
            <v>-0.91601837411474818</v>
          </cell>
          <cell r="K15604">
            <v>553.45595579932819</v>
          </cell>
          <cell r="L15604">
            <v>-3.5196899756598881</v>
          </cell>
          <cell r="M15604">
            <v>0</v>
          </cell>
          <cell r="S15604">
            <v>100</v>
          </cell>
        </row>
        <row r="15605">
          <cell r="I15605">
            <v>45.844768433747078</v>
          </cell>
          <cell r="J15605">
            <v>-2.4047136221976175</v>
          </cell>
          <cell r="K15605">
            <v>2.477733167918541</v>
          </cell>
          <cell r="L15605">
            <v>-0.63706654685285025</v>
          </cell>
          <cell r="M15605">
            <v>0</v>
          </cell>
          <cell r="S15605">
            <v>100</v>
          </cell>
        </row>
        <row r="15606">
          <cell r="I15606">
            <v>5352.8405095743865</v>
          </cell>
          <cell r="J15606">
            <v>1.0092741613805163</v>
          </cell>
          <cell r="K15606">
            <v>-0.79005854378913887</v>
          </cell>
          <cell r="L15606">
            <v>0</v>
          </cell>
          <cell r="M15606">
            <v>0</v>
          </cell>
          <cell r="S15606">
            <v>100</v>
          </cell>
        </row>
        <row r="15607">
          <cell r="I15607">
            <v>1.4246508701789167</v>
          </cell>
          <cell r="J15607">
            <v>53.777944114697803</v>
          </cell>
          <cell r="K15607">
            <v>4.7617332304284998E-2</v>
          </cell>
          <cell r="L15607">
            <v>0.84115384532038229</v>
          </cell>
          <cell r="M15607">
            <v>1.8669946842897155E-2</v>
          </cell>
          <cell r="S15607">
            <v>100</v>
          </cell>
        </row>
        <row r="15608">
          <cell r="I15608">
            <v>7.9037232617618294</v>
          </cell>
          <cell r="J15608">
            <v>1.1769416333524383E-2</v>
          </cell>
          <cell r="K15608">
            <v>316.31565571190868</v>
          </cell>
          <cell r="L15608">
            <v>-1.1068178341611377</v>
          </cell>
          <cell r="M15608">
            <v>0</v>
          </cell>
          <cell r="S15608">
            <v>100</v>
          </cell>
        </row>
        <row r="15609">
          <cell r="I15609">
            <v>-1.6278021339197368E-2</v>
          </cell>
          <cell r="J15609">
            <v>5.0909808625001322E-2</v>
          </cell>
          <cell r="K15609">
            <v>-1.3564117537424034E-4</v>
          </cell>
          <cell r="L15609">
            <v>0</v>
          </cell>
          <cell r="M15609">
            <v>0</v>
          </cell>
          <cell r="S15609">
            <v>100</v>
          </cell>
        </row>
        <row r="15610">
          <cell r="I15610">
            <v>2.4326564300507121</v>
          </cell>
          <cell r="J15610">
            <v>-0.61589415809487558</v>
          </cell>
          <cell r="K15610">
            <v>128.55568674812889</v>
          </cell>
          <cell r="L15610">
            <v>-2.8703994044537144</v>
          </cell>
          <cell r="M15610">
            <v>0</v>
          </cell>
          <cell r="S15610">
            <v>100</v>
          </cell>
        </row>
        <row r="15611">
          <cell r="I15611">
            <v>4849.6190288434109</v>
          </cell>
          <cell r="J15611">
            <v>1.0082757094731669</v>
          </cell>
          <cell r="K15611">
            <v>-0.71522203053280808</v>
          </cell>
          <cell r="L15611">
            <v>0</v>
          </cell>
          <cell r="M15611">
            <v>0</v>
          </cell>
          <cell r="S15611">
            <v>100</v>
          </cell>
        </row>
        <row r="15612">
          <cell r="I15612">
            <v>-2.3281315641078632E-5</v>
          </cell>
          <cell r="J15612">
            <v>4.7850362581159257E-3</v>
          </cell>
          <cell r="K15612">
            <v>-0.32973852637989648</v>
          </cell>
          <cell r="L15612">
            <v>9.7501889409805464</v>
          </cell>
          <cell r="M15612">
            <v>0</v>
          </cell>
          <cell r="S15612">
            <v>100</v>
          </cell>
        </row>
        <row r="15613">
          <cell r="I15613">
            <v>13.707578084020668</v>
          </cell>
          <cell r="J15613">
            <v>-7.9549316805791748E-2</v>
          </cell>
          <cell r="K15613">
            <v>302.6940740439648</v>
          </cell>
          <cell r="L15613">
            <v>-1.1204047576397465</v>
          </cell>
          <cell r="M15613">
            <v>0</v>
          </cell>
          <cell r="S15613">
            <v>100</v>
          </cell>
        </row>
        <row r="15614">
          <cell r="I15614">
            <v>-3.580021082540033E-2</v>
          </cell>
          <cell r="J15614">
            <v>5.38897503997572E-2</v>
          </cell>
          <cell r="K15614">
            <v>-2.0316202972911661E-4</v>
          </cell>
          <cell r="L15614">
            <v>0</v>
          </cell>
          <cell r="M15614">
            <v>0</v>
          </cell>
          <cell r="S15614">
            <v>100</v>
          </cell>
        </row>
        <row r="15615">
          <cell r="I15615">
            <v>-2.4641590636737449</v>
          </cell>
          <cell r="J15615">
            <v>0.41542202112940302</v>
          </cell>
          <cell r="K15615">
            <v>2.0137568605081944</v>
          </cell>
          <cell r="L15615">
            <v>0</v>
          </cell>
          <cell r="M15615">
            <v>0</v>
          </cell>
          <cell r="S15615">
            <v>100</v>
          </cell>
        </row>
        <row r="15616">
          <cell r="I15616">
            <v>4547.74932020711</v>
          </cell>
          <cell r="J15616">
            <v>1.007553408192728</v>
          </cell>
          <cell r="K15616">
            <v>-0.65739714724728227</v>
          </cell>
          <cell r="L15616">
            <v>0</v>
          </cell>
          <cell r="M15616">
            <v>0</v>
          </cell>
          <cell r="S15616">
            <v>100</v>
          </cell>
        </row>
        <row r="15617">
          <cell r="I15617">
            <v>591.98367594827778</v>
          </cell>
          <cell r="J15617">
            <v>-2.6219726873483267</v>
          </cell>
          <cell r="K15617">
            <v>27.178559429511704</v>
          </cell>
          <cell r="L15617">
            <v>-0.63283558856257882</v>
          </cell>
          <cell r="M15617">
            <v>0</v>
          </cell>
          <cell r="S15617">
            <v>100</v>
          </cell>
        </row>
        <row r="15618">
          <cell r="I15618">
            <v>3.1633901387038921</v>
          </cell>
          <cell r="J15618">
            <v>7.881650950250191</v>
          </cell>
          <cell r="K15618">
            <v>-0.15796498355954366</v>
          </cell>
          <cell r="L15618">
            <v>0</v>
          </cell>
          <cell r="M15618">
            <v>0</v>
          </cell>
          <cell r="S15618">
            <v>100</v>
          </cell>
        </row>
        <row r="15619">
          <cell r="I15619">
            <v>-4.8850181213726425E-2</v>
          </cell>
          <cell r="J15619">
            <v>5.254326503149391E-2</v>
          </cell>
          <cell r="K15619">
            <v>-1.9894483528577807E-4</v>
          </cell>
          <cell r="L15619">
            <v>0</v>
          </cell>
          <cell r="M15619">
            <v>0</v>
          </cell>
          <cell r="S15619">
            <v>100</v>
          </cell>
        </row>
        <row r="15620">
          <cell r="I15620">
            <v>-2.0770788102246587</v>
          </cell>
          <cell r="J15620">
            <v>0.36712417581091605</v>
          </cell>
          <cell r="K15620">
            <v>1.9263886514056598</v>
          </cell>
          <cell r="L15620">
            <v>0</v>
          </cell>
          <cell r="M15620">
            <v>0</v>
          </cell>
          <cell r="S15620">
            <v>100</v>
          </cell>
        </row>
        <row r="15621">
          <cell r="I15621">
            <v>4431.5924007114909</v>
          </cell>
          <cell r="J15621">
            <v>1.0086614626219281</v>
          </cell>
          <cell r="K15621">
            <v>-0.64946289260468237</v>
          </cell>
          <cell r="L15621">
            <v>0</v>
          </cell>
          <cell r="M15621">
            <v>0</v>
          </cell>
          <cell r="S15621">
            <v>100</v>
          </cell>
        </row>
        <row r="15622">
          <cell r="I15622">
            <v>35.942384206502886</v>
          </cell>
          <cell r="J15622">
            <v>0.99914414230744808</v>
          </cell>
          <cell r="K15622">
            <v>-0.67083556902741215</v>
          </cell>
          <cell r="L15622">
            <v>0</v>
          </cell>
          <cell r="M15622">
            <v>0</v>
          </cell>
          <cell r="S15622">
            <v>97</v>
          </cell>
        </row>
        <row r="15623">
          <cell r="I15623">
            <v>20.717004069381467</v>
          </cell>
          <cell r="J15623">
            <v>-0.10001973129471088</v>
          </cell>
          <cell r="K15623">
            <v>349.74525178142187</v>
          </cell>
          <cell r="L15623">
            <v>-1.2121815876538857</v>
          </cell>
          <cell r="M15623">
            <v>0</v>
          </cell>
          <cell r="S15623">
            <v>97</v>
          </cell>
        </row>
        <row r="15624">
          <cell r="I15624">
            <v>27.893535330331197</v>
          </cell>
          <cell r="J15624">
            <v>1.0103225173856378</v>
          </cell>
          <cell r="K15624">
            <v>-1.1545905100545935</v>
          </cell>
          <cell r="L15624">
            <v>0</v>
          </cell>
          <cell r="M15624">
            <v>0</v>
          </cell>
          <cell r="S15624">
            <v>97</v>
          </cell>
        </row>
        <row r="15625">
          <cell r="I15625">
            <v>5.6333465414958486</v>
          </cell>
          <cell r="J15625">
            <v>1.0099304810901868</v>
          </cell>
          <cell r="K15625">
            <v>-0.91669088806235588</v>
          </cell>
          <cell r="L15625">
            <v>0</v>
          </cell>
          <cell r="M15625">
            <v>0</v>
          </cell>
          <cell r="S15625">
            <v>97</v>
          </cell>
        </row>
        <row r="15626">
          <cell r="I15626">
            <v>4146.4082837322994</v>
          </cell>
          <cell r="J15626">
            <v>1.0079593174873664</v>
          </cell>
          <cell r="K15626">
            <v>-0.57844728464857442</v>
          </cell>
          <cell r="L15626">
            <v>0</v>
          </cell>
          <cell r="M15626">
            <v>0</v>
          </cell>
          <cell r="S15626">
            <v>97</v>
          </cell>
        </row>
        <row r="15627">
          <cell r="I15627">
            <v>30.181585392655624</v>
          </cell>
          <cell r="J15627">
            <v>0.99581677105132804</v>
          </cell>
          <cell r="K15627">
            <v>-0.56891157506333867</v>
          </cell>
          <cell r="L15627">
            <v>0</v>
          </cell>
          <cell r="M15627">
            <v>0</v>
          </cell>
          <cell r="S15627">
            <v>86</v>
          </cell>
        </row>
        <row r="15628">
          <cell r="I15628">
            <v>164.63718727146878</v>
          </cell>
          <cell r="J15628">
            <v>1.0080441430896181</v>
          </cell>
          <cell r="K15628">
            <v>-0.65226496051528438</v>
          </cell>
          <cell r="L15628">
            <v>0</v>
          </cell>
          <cell r="M15628">
            <v>0</v>
          </cell>
          <cell r="S15628">
            <v>86</v>
          </cell>
        </row>
        <row r="15629">
          <cell r="I15629">
            <v>54.309269605926083</v>
          </cell>
          <cell r="J15629">
            <v>-1.5959103137582815</v>
          </cell>
          <cell r="K15629">
            <v>1.8482660735559304</v>
          </cell>
          <cell r="L15629">
            <v>-0.36490543575587597</v>
          </cell>
          <cell r="M15629">
            <v>0</v>
          </cell>
          <cell r="S15629">
            <v>86</v>
          </cell>
        </row>
        <row r="15630">
          <cell r="I15630">
            <v>-0.54580804026991259</v>
          </cell>
          <cell r="J15630">
            <v>7.9606586167526032</v>
          </cell>
          <cell r="K15630">
            <v>-0.21538365374303306</v>
          </cell>
          <cell r="L15630">
            <v>0</v>
          </cell>
          <cell r="M15630">
            <v>0</v>
          </cell>
          <cell r="S15630">
            <v>86</v>
          </cell>
        </row>
        <row r="15631">
          <cell r="I15631">
            <v>513.2617465457123</v>
          </cell>
          <cell r="J15631">
            <v>4.1062822204653814E-2</v>
          </cell>
          <cell r="K15631">
            <v>7616.2633088748116</v>
          </cell>
          <cell r="L15631">
            <v>-1.0061892476638186</v>
          </cell>
          <cell r="M15631">
            <v>0</v>
          </cell>
          <cell r="S15631">
            <v>86</v>
          </cell>
        </row>
        <row r="15632">
          <cell r="I15632">
            <v>34.116642975639216</v>
          </cell>
          <cell r="J15632">
            <v>0.99860809615297386</v>
          </cell>
          <cell r="K15632">
            <v>-0.65788010521075535</v>
          </cell>
          <cell r="L15632">
            <v>0</v>
          </cell>
          <cell r="M15632">
            <v>0</v>
          </cell>
          <cell r="S15632">
            <v>90</v>
          </cell>
        </row>
        <row r="15633">
          <cell r="I15633">
            <v>160.71095692639372</v>
          </cell>
          <cell r="J15633">
            <v>1.0079300941544835</v>
          </cell>
          <cell r="K15633">
            <v>-0.6581378221408658</v>
          </cell>
          <cell r="L15633">
            <v>0</v>
          </cell>
          <cell r="M15633">
            <v>0</v>
          </cell>
          <cell r="S15633">
            <v>90</v>
          </cell>
        </row>
        <row r="15634">
          <cell r="I15634">
            <v>0.25707526240648976</v>
          </cell>
          <cell r="J15634">
            <v>27.511902904189178</v>
          </cell>
          <cell r="K15634">
            <v>0.38486881388999133</v>
          </cell>
          <cell r="L15634">
            <v>1.2997572369722112</v>
          </cell>
          <cell r="M15634">
            <v>-2.1974886060465056E-3</v>
          </cell>
          <cell r="S15634">
            <v>90</v>
          </cell>
        </row>
        <row r="15635">
          <cell r="I15635">
            <v>10.249078726258377</v>
          </cell>
          <cell r="J15635">
            <v>-1.2578104162527297</v>
          </cell>
          <cell r="K15635">
            <v>0.22977081590086953</v>
          </cell>
          <cell r="L15635">
            <v>-4.0811346108475879E-2</v>
          </cell>
          <cell r="M15635">
            <v>0</v>
          </cell>
          <cell r="S15635">
            <v>90</v>
          </cell>
        </row>
        <row r="15636">
          <cell r="I15636">
            <v>7284.7307482438609</v>
          </cell>
          <cell r="J15636">
            <v>-0.93054303562704443</v>
          </cell>
          <cell r="K15636">
            <v>277.3376734237911</v>
          </cell>
          <cell r="L15636">
            <v>0.15708740489315509</v>
          </cell>
          <cell r="M15636">
            <v>0</v>
          </cell>
          <cell r="S15636">
            <v>90</v>
          </cell>
        </row>
        <row r="15637">
          <cell r="I15637">
            <v>29.951266893648523</v>
          </cell>
          <cell r="J15637">
            <v>0.99582284574747959</v>
          </cell>
          <cell r="K15637">
            <v>-0.57060437251842699</v>
          </cell>
          <cell r="L15637">
            <v>0</v>
          </cell>
          <cell r="M15637">
            <v>0</v>
          </cell>
          <cell r="S15637">
            <v>78</v>
          </cell>
        </row>
        <row r="15638">
          <cell r="I15638">
            <v>367.99514349211114</v>
          </cell>
          <cell r="J15638">
            <v>-1.2071634968471439</v>
          </cell>
          <cell r="K15638">
            <v>22.867098908854423</v>
          </cell>
          <cell r="L15638">
            <v>-5.3014233017394989E-2</v>
          </cell>
          <cell r="M15638">
            <v>0</v>
          </cell>
          <cell r="S15638">
            <v>78</v>
          </cell>
        </row>
        <row r="15639">
          <cell r="I15639">
            <v>57.152637344904818</v>
          </cell>
          <cell r="J15639">
            <v>-1.6279639117566926</v>
          </cell>
          <cell r="K15639">
            <v>1.7893435818295325</v>
          </cell>
          <cell r="L15639">
            <v>-0.33206923969302538</v>
          </cell>
          <cell r="M15639">
            <v>0</v>
          </cell>
          <cell r="S15639">
            <v>78</v>
          </cell>
        </row>
        <row r="15640">
          <cell r="I15640">
            <v>5.4676637440101317</v>
          </cell>
          <cell r="J15640">
            <v>1.0148409432562315</v>
          </cell>
          <cell r="K15640">
            <v>-0.9182258889276067</v>
          </cell>
          <cell r="L15640">
            <v>0</v>
          </cell>
          <cell r="M15640">
            <v>0</v>
          </cell>
          <cell r="S15640">
            <v>78</v>
          </cell>
        </row>
        <row r="15641">
          <cell r="I15641">
            <v>508.55455880433203</v>
          </cell>
          <cell r="J15641">
            <v>8.0900549205074376E-2</v>
          </cell>
          <cell r="K15641">
            <v>8085.0751088101379</v>
          </cell>
          <cell r="L15641">
            <v>-1.0118148482189557</v>
          </cell>
          <cell r="M15641">
            <v>0</v>
          </cell>
          <cell r="S15641">
            <v>78</v>
          </cell>
        </row>
        <row r="15642">
          <cell r="I15642">
            <v>25.15516359000225</v>
          </cell>
          <cell r="J15642">
            <v>0.99100256459631964</v>
          </cell>
          <cell r="K15642">
            <v>-0.45430593706998668</v>
          </cell>
          <cell r="L15642">
            <v>0</v>
          </cell>
          <cell r="M15642">
            <v>0</v>
          </cell>
          <cell r="S15642">
            <v>66</v>
          </cell>
        </row>
        <row r="15643">
          <cell r="I15643">
            <v>20.366215457123424</v>
          </cell>
          <cell r="J15643">
            <v>1.6143687840500652E-2</v>
          </cell>
          <cell r="K15643">
            <v>428.77467473244951</v>
          </cell>
          <cell r="L15643">
            <v>-1.2138737449257229</v>
          </cell>
          <cell r="M15643">
            <v>0</v>
          </cell>
          <cell r="S15643">
            <v>66</v>
          </cell>
        </row>
        <row r="15644">
          <cell r="I15644">
            <v>-2.5476166459387364</v>
          </cell>
          <cell r="J15644">
            <v>1.9324719545957887</v>
          </cell>
          <cell r="K15644">
            <v>0.19127846866765252</v>
          </cell>
          <cell r="L15644">
            <v>0</v>
          </cell>
          <cell r="M15644">
            <v>0</v>
          </cell>
          <cell r="S15644">
            <v>66</v>
          </cell>
        </row>
        <row r="15645">
          <cell r="I15645">
            <v>-7.3487814400449616E-6</v>
          </cell>
          <cell r="J15645">
            <v>9.9539474043141532E-4</v>
          </cell>
          <cell r="K15645">
            <v>-4.5088519494205483E-2</v>
          </cell>
          <cell r="L15645">
            <v>1.0833194477710946</v>
          </cell>
          <cell r="M15645">
            <v>0</v>
          </cell>
          <cell r="S15645">
            <v>66</v>
          </cell>
        </row>
        <row r="15646">
          <cell r="I15646">
            <v>-8.797777506935632E-3</v>
          </cell>
          <cell r="J15646">
            <v>1.2217071713879279</v>
          </cell>
          <cell r="K15646">
            <v>-57.472591394953803</v>
          </cell>
          <cell r="L15646">
            <v>1933.8675225714148</v>
          </cell>
          <cell r="M15646">
            <v>0</v>
          </cell>
          <cell r="S15646">
            <v>66</v>
          </cell>
        </row>
        <row r="15647">
          <cell r="I15647">
            <v>0.57341590776029883</v>
          </cell>
          <cell r="J15647">
            <v>37.856190581887752</v>
          </cell>
          <cell r="K15647">
            <v>0.4703626911514433</v>
          </cell>
          <cell r="L15647">
            <v>1.083251648626578</v>
          </cell>
          <cell r="M15647">
            <v>1.5165072411120559E-2</v>
          </cell>
          <cell r="S15647">
            <v>100</v>
          </cell>
        </row>
        <row r="15648">
          <cell r="I15648">
            <v>3.5732903127876869</v>
          </cell>
          <cell r="J15648">
            <v>177.46974979901594</v>
          </cell>
          <cell r="K15648">
            <v>-0.49612729736434602</v>
          </cell>
          <cell r="L15648">
            <v>0.81769696069706965</v>
          </cell>
          <cell r="M15648">
            <v>2.5636585349361828E-2</v>
          </cell>
          <cell r="S15648">
            <v>100</v>
          </cell>
        </row>
        <row r="15649">
          <cell r="I15649">
            <v>3.0062109888562842</v>
          </cell>
          <cell r="J15649">
            <v>1.006670618129746</v>
          </cell>
          <cell r="K15649">
            <v>-1.1107560067999729</v>
          </cell>
          <cell r="L15649">
            <v>0</v>
          </cell>
          <cell r="M15649">
            <v>0</v>
          </cell>
          <cell r="S15649">
            <v>100</v>
          </cell>
        </row>
        <row r="15650">
          <cell r="I15650">
            <v>1.2068227704236423</v>
          </cell>
          <cell r="J15650">
            <v>0.67265206539680544</v>
          </cell>
          <cell r="K15650">
            <v>-3.3389318842894328E-3</v>
          </cell>
          <cell r="L15650">
            <v>0</v>
          </cell>
          <cell r="M15650">
            <v>0</v>
          </cell>
          <cell r="S15650">
            <v>100</v>
          </cell>
        </row>
        <row r="15651">
          <cell r="I15651">
            <v>5086.5996339937947</v>
          </cell>
          <cell r="J15651">
            <v>1.007043721545136</v>
          </cell>
          <cell r="K15651">
            <v>-0.87101855030824371</v>
          </cell>
          <cell r="L15651">
            <v>0</v>
          </cell>
          <cell r="M15651">
            <v>0</v>
          </cell>
          <cell r="S15651">
            <v>100</v>
          </cell>
        </row>
        <row r="15652">
          <cell r="I15652">
            <v>0.57139953523606513</v>
          </cell>
          <cell r="J15652">
            <v>50.216658459850535</v>
          </cell>
          <cell r="K15652">
            <v>0.1341207522988983</v>
          </cell>
          <cell r="L15652">
            <v>1.080160605403282</v>
          </cell>
          <cell r="M15652">
            <v>1.355122082613288E-2</v>
          </cell>
          <cell r="S15652">
            <v>100</v>
          </cell>
        </row>
        <row r="15653">
          <cell r="I15653">
            <v>3.6993177897912397</v>
          </cell>
          <cell r="J15653">
            <v>192.404220839777</v>
          </cell>
          <cell r="K15653">
            <v>-0.62765036682566433</v>
          </cell>
          <cell r="L15653">
            <v>0.79846453712249621</v>
          </cell>
          <cell r="M15653">
            <v>2.2146760375093926E-2</v>
          </cell>
          <cell r="S15653">
            <v>100</v>
          </cell>
        </row>
        <row r="15654">
          <cell r="I15654">
            <v>2.6877474922449469</v>
          </cell>
          <cell r="J15654">
            <v>1.0062666323923857</v>
          </cell>
          <cell r="K15654">
            <v>-1.0651199033711793</v>
          </cell>
          <cell r="L15654">
            <v>0</v>
          </cell>
          <cell r="M15654">
            <v>0</v>
          </cell>
          <cell r="S15654">
            <v>100</v>
          </cell>
        </row>
        <row r="15655">
          <cell r="I15655">
            <v>1.783014309557712</v>
          </cell>
          <cell r="J15655">
            <v>0.59307796516968281</v>
          </cell>
          <cell r="K15655">
            <v>-2.7603785232934407E-3</v>
          </cell>
          <cell r="L15655">
            <v>0</v>
          </cell>
          <cell r="M15655">
            <v>0</v>
          </cell>
          <cell r="S15655">
            <v>100</v>
          </cell>
        </row>
        <row r="15656">
          <cell r="I15656">
            <v>4611.5605557185172</v>
          </cell>
          <cell r="J15656">
            <v>1.0055980193165335</v>
          </cell>
          <cell r="K15656">
            <v>-0.80560539702829603</v>
          </cell>
          <cell r="L15656">
            <v>0</v>
          </cell>
          <cell r="M15656">
            <v>0</v>
          </cell>
          <cell r="S15656">
            <v>100</v>
          </cell>
        </row>
        <row r="15657">
          <cell r="I15657">
            <v>51.055910380812414</v>
          </cell>
          <cell r="J15657">
            <v>1.0071969681483863</v>
          </cell>
          <cell r="K15657">
            <v>-1.0923896717959041</v>
          </cell>
          <cell r="L15657">
            <v>0</v>
          </cell>
          <cell r="M15657">
            <v>0</v>
          </cell>
          <cell r="S15657">
            <v>100</v>
          </cell>
        </row>
        <row r="15658">
          <cell r="I15658">
            <v>3.7865001792832333</v>
          </cell>
          <cell r="J15658">
            <v>218.17376246158491</v>
          </cell>
          <cell r="K15658">
            <v>-0.83228920946691531</v>
          </cell>
          <cell r="L15658">
            <v>0.76329184203078493</v>
          </cell>
          <cell r="M15658">
            <v>1.9679365841279536E-2</v>
          </cell>
          <cell r="S15658">
            <v>100</v>
          </cell>
        </row>
        <row r="15659">
          <cell r="I15659">
            <v>2.3485238291115609</v>
          </cell>
          <cell r="J15659">
            <v>1.005433581318288</v>
          </cell>
          <cell r="K15659">
            <v>-1.0074104425373231</v>
          </cell>
          <cell r="L15659">
            <v>0</v>
          </cell>
          <cell r="M15659">
            <v>0</v>
          </cell>
          <cell r="S15659">
            <v>100</v>
          </cell>
        </row>
        <row r="15660">
          <cell r="I15660">
            <v>2.2243258303328939</v>
          </cell>
          <cell r="J15660">
            <v>0.52877483521444901</v>
          </cell>
          <cell r="K15660">
            <v>-2.2686120479779096E-3</v>
          </cell>
          <cell r="L15660">
            <v>0</v>
          </cell>
          <cell r="M15660">
            <v>0</v>
          </cell>
          <cell r="S15660">
            <v>100</v>
          </cell>
        </row>
        <row r="15661">
          <cell r="I15661">
            <v>4192.702759329266</v>
          </cell>
          <cell r="J15661">
            <v>1.0041434918095646</v>
          </cell>
          <cell r="K15661">
            <v>-0.74245323115886086</v>
          </cell>
          <cell r="L15661">
            <v>0</v>
          </cell>
          <cell r="M15661">
            <v>0</v>
          </cell>
          <cell r="S15661">
            <v>100</v>
          </cell>
        </row>
        <row r="15662">
          <cell r="I15662">
            <v>28.145265050460118</v>
          </cell>
          <cell r="J15662">
            <v>0.95509533837292238</v>
          </cell>
          <cell r="K15662">
            <v>-0.77918678916632422</v>
          </cell>
          <cell r="L15662">
            <v>0</v>
          </cell>
          <cell r="M15662">
            <v>0</v>
          </cell>
          <cell r="S15662">
            <v>100</v>
          </cell>
        </row>
        <row r="15663">
          <cell r="I15663">
            <v>-7.0690889473681059E-2</v>
          </cell>
          <cell r="J15663">
            <v>44.086686801070044</v>
          </cell>
          <cell r="K15663">
            <v>1.3220721044531656</v>
          </cell>
          <cell r="L15663">
            <v>1.0329457112691385</v>
          </cell>
          <cell r="M15663">
            <v>3.4679771210840489E-2</v>
          </cell>
          <cell r="S15663">
            <v>89</v>
          </cell>
        </row>
        <row r="15664">
          <cell r="I15664">
            <v>3.7147705522850045</v>
          </cell>
          <cell r="J15664">
            <v>-9.5398138250007882</v>
          </cell>
          <cell r="K15664">
            <v>-1.9527715660811598</v>
          </cell>
          <cell r="L15664">
            <v>0</v>
          </cell>
          <cell r="M15664">
            <v>0</v>
          </cell>
          <cell r="S15664">
            <v>100</v>
          </cell>
        </row>
        <row r="15665">
          <cell r="I15665">
            <v>2.122546060631239</v>
          </cell>
          <cell r="J15665">
            <v>-7.9264531604569468</v>
          </cell>
          <cell r="K15665">
            <v>-1.649648626411536</v>
          </cell>
          <cell r="L15665">
            <v>0</v>
          </cell>
          <cell r="M15665">
            <v>0</v>
          </cell>
          <cell r="S15665">
            <v>100</v>
          </cell>
        </row>
        <row r="15666">
          <cell r="I15666">
            <v>2245.6993634168753</v>
          </cell>
          <cell r="J15666">
            <v>0.95454720240599855</v>
          </cell>
          <cell r="K15666">
            <v>-0.59739633138989368</v>
          </cell>
          <cell r="L15666">
            <v>0</v>
          </cell>
          <cell r="M15666">
            <v>0</v>
          </cell>
          <cell r="S15666">
            <v>100</v>
          </cell>
        </row>
        <row r="15667">
          <cell r="I15667">
            <v>20.21109424243328</v>
          </cell>
          <cell r="J15667">
            <v>0.94805497349681722</v>
          </cell>
          <cell r="K15667">
            <v>-0.63026596887159658</v>
          </cell>
          <cell r="L15667">
            <v>0</v>
          </cell>
          <cell r="M15667">
            <v>0</v>
          </cell>
          <cell r="S15667">
            <v>100</v>
          </cell>
        </row>
        <row r="15668">
          <cell r="I15668">
            <v>11.446771631106166</v>
          </cell>
          <cell r="J15668">
            <v>-24.873122240288286</v>
          </cell>
          <cell r="K15668">
            <v>-3.0106572633560855</v>
          </cell>
          <cell r="L15668">
            <v>0</v>
          </cell>
          <cell r="M15668">
            <v>0</v>
          </cell>
          <cell r="S15668">
            <v>100</v>
          </cell>
        </row>
        <row r="15669">
          <cell r="I15669">
            <v>3.8268337451913959</v>
          </cell>
          <cell r="J15669">
            <v>-10.583389439009288</v>
          </cell>
          <cell r="K15669">
            <v>-1.9846481647768828</v>
          </cell>
          <cell r="L15669">
            <v>0</v>
          </cell>
          <cell r="M15669">
            <v>0</v>
          </cell>
          <cell r="S15669">
            <v>100</v>
          </cell>
        </row>
        <row r="15670">
          <cell r="I15670">
            <v>2.1866657048608631</v>
          </cell>
          <cell r="J15670">
            <v>-8.4988346596439932</v>
          </cell>
          <cell r="K15670">
            <v>-1.6650026640132294</v>
          </cell>
          <cell r="L15670">
            <v>0</v>
          </cell>
          <cell r="M15670">
            <v>0</v>
          </cell>
          <cell r="S15670">
            <v>100</v>
          </cell>
        </row>
        <row r="15671">
          <cell r="I15671">
            <v>1711.2730692698151</v>
          </cell>
          <cell r="J15671">
            <v>0.95051483689579974</v>
          </cell>
          <cell r="K15671">
            <v>-0.48871521046180599</v>
          </cell>
          <cell r="L15671">
            <v>0</v>
          </cell>
          <cell r="M15671">
            <v>0</v>
          </cell>
          <cell r="S15671">
            <v>100</v>
          </cell>
        </row>
        <row r="15672">
          <cell r="I15672">
            <v>21.900065710307803</v>
          </cell>
          <cell r="J15672">
            <v>0.94915829609835689</v>
          </cell>
          <cell r="K15672">
            <v>-0.68022676954867001</v>
          </cell>
          <cell r="L15672">
            <v>0</v>
          </cell>
          <cell r="M15672">
            <v>0</v>
          </cell>
          <cell r="S15672">
            <v>100</v>
          </cell>
        </row>
        <row r="15673">
          <cell r="I15673">
            <v>11.444706497075247</v>
          </cell>
          <cell r="J15673">
            <v>-25.00312975969727</v>
          </cell>
          <cell r="K15673">
            <v>-3.0163032837051378</v>
          </cell>
          <cell r="L15673">
            <v>0</v>
          </cell>
          <cell r="M15673">
            <v>0</v>
          </cell>
          <cell r="S15673">
            <v>100</v>
          </cell>
        </row>
        <row r="15674">
          <cell r="I15674">
            <v>3.7718521538181573</v>
          </cell>
          <cell r="J15674">
            <v>-10.686475151999716</v>
          </cell>
          <cell r="K15674">
            <v>-1.9760620955694863</v>
          </cell>
          <cell r="L15674">
            <v>0</v>
          </cell>
          <cell r="M15674">
            <v>0</v>
          </cell>
          <cell r="S15674">
            <v>100</v>
          </cell>
        </row>
        <row r="15675">
          <cell r="I15675">
            <v>2.219250313622787</v>
          </cell>
          <cell r="J15675">
            <v>-8.8897271515544833</v>
          </cell>
          <cell r="K15675">
            <v>-1.6721722385650621</v>
          </cell>
          <cell r="L15675">
            <v>0</v>
          </cell>
          <cell r="M15675">
            <v>0</v>
          </cell>
          <cell r="S15675">
            <v>100</v>
          </cell>
        </row>
        <row r="15676">
          <cell r="I15676">
            <v>14.855640178951093</v>
          </cell>
          <cell r="J15676">
            <v>-24.95290718719556</v>
          </cell>
          <cell r="K15676">
            <v>-2.8978573718381746</v>
          </cell>
          <cell r="L15676">
            <v>0</v>
          </cell>
          <cell r="M15676">
            <v>0</v>
          </cell>
          <cell r="S15676">
            <v>100</v>
          </cell>
        </row>
        <row r="15677">
          <cell r="I15677">
            <v>-4.7429125504236086E-2</v>
          </cell>
          <cell r="J15677">
            <v>47.742558242721238</v>
          </cell>
          <cell r="K15677">
            <v>4.9651334512396984E-2</v>
          </cell>
          <cell r="L15677">
            <v>1.0343681028185592</v>
          </cell>
          <cell r="M15677">
            <v>2.1913434420128487E-2</v>
          </cell>
          <cell r="S15677">
            <v>100</v>
          </cell>
        </row>
        <row r="15678">
          <cell r="I15678">
            <v>-0.1018185698055816</v>
          </cell>
          <cell r="J15678">
            <v>105.50686303448323</v>
          </cell>
          <cell r="K15678">
            <v>2.4439528114773106E-2</v>
          </cell>
          <cell r="L15678">
            <v>0.85412144862741035</v>
          </cell>
          <cell r="M15678">
            <v>2.7255478090423661E-2</v>
          </cell>
          <cell r="S15678">
            <v>100</v>
          </cell>
        </row>
        <row r="15679">
          <cell r="I15679">
            <v>2.202053912934073</v>
          </cell>
          <cell r="J15679">
            <v>0.98283646300276162</v>
          </cell>
          <cell r="K15679">
            <v>-0.96664389778487192</v>
          </cell>
          <cell r="L15679">
            <v>0</v>
          </cell>
          <cell r="M15679">
            <v>0</v>
          </cell>
          <cell r="S15679">
            <v>100</v>
          </cell>
        </row>
        <row r="15680">
          <cell r="I15680">
            <v>2.6750598293209062</v>
          </cell>
          <cell r="J15680">
            <v>-10.696232815799116</v>
          </cell>
          <cell r="K15680">
            <v>-1.7274078215615116</v>
          </cell>
          <cell r="L15680">
            <v>0</v>
          </cell>
          <cell r="M15680">
            <v>0</v>
          </cell>
          <cell r="S15680">
            <v>100</v>
          </cell>
        </row>
        <row r="15681">
          <cell r="I15681">
            <v>2297.7163710328423</v>
          </cell>
          <cell r="J15681">
            <v>0.96456606087838703</v>
          </cell>
          <cell r="K15681">
            <v>-0.5578598505395056</v>
          </cell>
          <cell r="L15681">
            <v>0</v>
          </cell>
          <cell r="M15681">
            <v>0</v>
          </cell>
          <cell r="S15681">
            <v>100</v>
          </cell>
        </row>
        <row r="15682">
          <cell r="I15682">
            <v>-4.3494007463590022E-2</v>
          </cell>
          <cell r="J15682">
            <v>33.463012441416502</v>
          </cell>
          <cell r="K15682">
            <v>0.4930017198662589</v>
          </cell>
          <cell r="L15682">
            <v>1.0719586079289354</v>
          </cell>
          <cell r="M15682">
            <v>2.246568488858524E-2</v>
          </cell>
          <cell r="S15682">
            <v>98</v>
          </cell>
        </row>
        <row r="15683">
          <cell r="I15683">
            <v>-0.1044560103292996</v>
          </cell>
          <cell r="J15683">
            <v>61.166615685003379</v>
          </cell>
          <cell r="K15683">
            <v>0.71926908876784601</v>
          </cell>
          <cell r="L15683">
            <v>0.8965240472861733</v>
          </cell>
          <cell r="M15683">
            <v>2.7141901077503087E-2</v>
          </cell>
          <cell r="S15683">
            <v>100</v>
          </cell>
        </row>
        <row r="15684">
          <cell r="I15684">
            <v>3.6325141702850532</v>
          </cell>
          <cell r="J15684">
            <v>-9.7466385330009437</v>
          </cell>
          <cell r="K15684">
            <v>-1.8792937162973944</v>
          </cell>
          <cell r="L15684">
            <v>0</v>
          </cell>
          <cell r="M15684">
            <v>0</v>
          </cell>
          <cell r="S15684">
            <v>100</v>
          </cell>
        </row>
        <row r="15685">
          <cell r="I15685">
            <v>2.6977762418763196</v>
          </cell>
          <cell r="J15685">
            <v>-10.782093799678233</v>
          </cell>
          <cell r="K15685">
            <v>-1.7325064573300677</v>
          </cell>
          <cell r="L15685">
            <v>0</v>
          </cell>
          <cell r="M15685">
            <v>0</v>
          </cell>
          <cell r="S15685">
            <v>100</v>
          </cell>
        </row>
        <row r="15686">
          <cell r="I15686">
            <v>2077.283850590371</v>
          </cell>
          <cell r="J15686">
            <v>0.96313892644966659</v>
          </cell>
          <cell r="K15686">
            <v>-0.51726844267878136</v>
          </cell>
          <cell r="L15686">
            <v>0</v>
          </cell>
          <cell r="M15686">
            <v>0</v>
          </cell>
          <cell r="S15686">
            <v>100</v>
          </cell>
        </row>
        <row r="15687">
          <cell r="I15687">
            <v>-3.5497483088937382E-2</v>
          </cell>
          <cell r="J15687">
            <v>20.066194483304873</v>
          </cell>
          <cell r="K15687">
            <v>1.0399325309038228</v>
          </cell>
          <cell r="L15687">
            <v>1.0711399447516277</v>
          </cell>
          <cell r="M15687">
            <v>2.4951333548517779E-2</v>
          </cell>
          <cell r="S15687">
            <v>98</v>
          </cell>
        </row>
        <row r="15688">
          <cell r="I15688">
            <v>49.429932637268344</v>
          </cell>
          <cell r="J15688">
            <v>0.96082653391904693</v>
          </cell>
          <cell r="K15688">
            <v>-0.53303598619216985</v>
          </cell>
          <cell r="L15688">
            <v>0</v>
          </cell>
          <cell r="M15688">
            <v>0</v>
          </cell>
          <cell r="S15688">
            <v>100</v>
          </cell>
        </row>
        <row r="15689">
          <cell r="I15689">
            <v>2.2150313134467319</v>
          </cell>
          <cell r="J15689">
            <v>0.98399834131610198</v>
          </cell>
          <cell r="K15689">
            <v>-0.99843543421470304</v>
          </cell>
          <cell r="L15689">
            <v>0</v>
          </cell>
          <cell r="M15689">
            <v>0</v>
          </cell>
          <cell r="S15689">
            <v>100</v>
          </cell>
        </row>
        <row r="15690">
          <cell r="I15690">
            <v>2.7921098612797701</v>
          </cell>
          <cell r="J15690">
            <v>-11.421902042539397</v>
          </cell>
          <cell r="K15690">
            <v>-1.7514708317597343</v>
          </cell>
          <cell r="L15690">
            <v>0</v>
          </cell>
          <cell r="M15690">
            <v>0</v>
          </cell>
          <cell r="S15690">
            <v>100</v>
          </cell>
        </row>
        <row r="15691">
          <cell r="I15691">
            <v>1737.0027162924539</v>
          </cell>
          <cell r="J15691">
            <v>0.96112849747040929</v>
          </cell>
          <cell r="K15691">
            <v>-0.44413884212923993</v>
          </cell>
          <cell r="L15691">
            <v>0</v>
          </cell>
          <cell r="M15691">
            <v>0</v>
          </cell>
          <cell r="S15691">
            <v>100</v>
          </cell>
        </row>
        <row r="15692">
          <cell r="I15692">
            <v>0.18724355986375185</v>
          </cell>
          <cell r="J15692">
            <v>49.831790917004305</v>
          </cell>
          <cell r="K15692">
            <v>0.11442059755781306</v>
          </cell>
          <cell r="L15692">
            <v>1.0347966897626637</v>
          </cell>
          <cell r="M15692">
            <v>2.0538280944977064E-2</v>
          </cell>
          <cell r="S15692">
            <v>100</v>
          </cell>
        </row>
        <row r="15693">
          <cell r="I15693">
            <v>0.63525636491565529</v>
          </cell>
          <cell r="J15693">
            <v>150.50028503340269</v>
          </cell>
          <cell r="K15693">
            <v>-0.31434623858360444</v>
          </cell>
          <cell r="L15693">
            <v>0.81767214733959737</v>
          </cell>
          <cell r="M15693">
            <v>2.2758070719392422E-2</v>
          </cell>
          <cell r="S15693">
            <v>100</v>
          </cell>
        </row>
        <row r="15694">
          <cell r="I15694">
            <v>0.69317007269751041</v>
          </cell>
          <cell r="J15694">
            <v>0.18948487683200421</v>
          </cell>
          <cell r="K15694">
            <v>1.2846037034253242</v>
          </cell>
          <cell r="L15694">
            <v>0</v>
          </cell>
          <cell r="M15694">
            <v>0</v>
          </cell>
          <cell r="S15694">
            <v>100</v>
          </cell>
        </row>
        <row r="15695">
          <cell r="I15695">
            <v>1.6812839258946743</v>
          </cell>
          <cell r="J15695">
            <v>-6.886542684065259</v>
          </cell>
          <cell r="K15695">
            <v>-1.3881317648633078</v>
          </cell>
          <cell r="L15695">
            <v>0</v>
          </cell>
          <cell r="M15695">
            <v>0</v>
          </cell>
          <cell r="S15695">
            <v>100</v>
          </cell>
        </row>
        <row r="15696">
          <cell r="I15696">
            <v>10.367681149856402</v>
          </cell>
          <cell r="J15696">
            <v>-7.3707216758217973</v>
          </cell>
          <cell r="K15696">
            <v>-1.4274826515523615</v>
          </cell>
          <cell r="L15696">
            <v>0</v>
          </cell>
          <cell r="M15696">
            <v>0</v>
          </cell>
          <cell r="S15696">
            <v>100</v>
          </cell>
        </row>
        <row r="15697">
          <cell r="I15697">
            <v>7.2244259476448414E-2</v>
          </cell>
          <cell r="J15697">
            <v>53.706154363009894</v>
          </cell>
          <cell r="K15697">
            <v>7.9913358873780704E-2</v>
          </cell>
          <cell r="L15697">
            <v>1.0835326656022344</v>
          </cell>
          <cell r="M15697">
            <v>1.427926006304033E-2</v>
          </cell>
          <cell r="S15697">
            <v>100</v>
          </cell>
        </row>
        <row r="15698">
          <cell r="I15698">
            <v>0.28809326770326116</v>
          </cell>
          <cell r="J15698">
            <v>153.2567539221632</v>
          </cell>
          <cell r="K15698">
            <v>-0.38026572378558537</v>
          </cell>
          <cell r="L15698">
            <v>0.80563379934585944</v>
          </cell>
          <cell r="M15698">
            <v>1.8556290109627786E-2</v>
          </cell>
          <cell r="S15698">
            <v>100</v>
          </cell>
        </row>
        <row r="15699">
          <cell r="I15699">
            <v>-0.1342398475135422</v>
          </cell>
          <cell r="J15699">
            <v>0.41606574522589718</v>
          </cell>
          <cell r="K15699">
            <v>4.2369074659207931E-3</v>
          </cell>
          <cell r="L15699">
            <v>0</v>
          </cell>
          <cell r="M15699">
            <v>0</v>
          </cell>
          <cell r="S15699">
            <v>100</v>
          </cell>
        </row>
        <row r="15700">
          <cell r="I15700">
            <v>1.9204263624854336</v>
          </cell>
          <cell r="J15700">
            <v>-8.0390778531131613</v>
          </cell>
          <cell r="K15700">
            <v>-1.4404118358200315</v>
          </cell>
          <cell r="L15700">
            <v>0</v>
          </cell>
          <cell r="M15700">
            <v>0</v>
          </cell>
          <cell r="S15700">
            <v>100</v>
          </cell>
        </row>
        <row r="15701">
          <cell r="I15701">
            <v>3451.0178829994566</v>
          </cell>
          <cell r="J15701">
            <v>0.98525078779632325</v>
          </cell>
          <cell r="K15701">
            <v>-0.70557469481416024</v>
          </cell>
          <cell r="L15701">
            <v>0</v>
          </cell>
          <cell r="M15701">
            <v>0</v>
          </cell>
          <cell r="S15701">
            <v>100</v>
          </cell>
        </row>
        <row r="15702">
          <cell r="I15702">
            <v>45.010228426650563</v>
          </cell>
          <cell r="J15702">
            <v>0.98763030979387123</v>
          </cell>
          <cell r="K15702">
            <v>-1.0147886904371748</v>
          </cell>
          <cell r="L15702">
            <v>0</v>
          </cell>
          <cell r="M15702">
            <v>0</v>
          </cell>
          <cell r="S15702">
            <v>100</v>
          </cell>
        </row>
        <row r="15703">
          <cell r="I15703">
            <v>76.626612386327096</v>
          </cell>
          <cell r="J15703">
            <v>0.98318010745252538</v>
          </cell>
          <cell r="K15703">
            <v>-0.70358647421806719</v>
          </cell>
          <cell r="L15703">
            <v>0</v>
          </cell>
          <cell r="M15703">
            <v>0</v>
          </cell>
          <cell r="S15703">
            <v>100</v>
          </cell>
        </row>
        <row r="15704">
          <cell r="I15704">
            <v>0.45621560634230912</v>
          </cell>
          <cell r="J15704">
            <v>0.36950113301647042</v>
          </cell>
          <cell r="K15704">
            <v>5.2176713964849682E-3</v>
          </cell>
          <cell r="L15704">
            <v>0</v>
          </cell>
          <cell r="M15704">
            <v>0</v>
          </cell>
          <cell r="S15704">
            <v>100</v>
          </cell>
        </row>
        <row r="15705">
          <cell r="I15705">
            <v>2.2226969261264258</v>
          </cell>
          <cell r="J15705">
            <v>-9.633028526249575</v>
          </cell>
          <cell r="K15705">
            <v>-1.5043372104851491</v>
          </cell>
          <cell r="L15705">
            <v>0</v>
          </cell>
          <cell r="M15705">
            <v>0</v>
          </cell>
          <cell r="S15705">
            <v>100</v>
          </cell>
        </row>
        <row r="15706">
          <cell r="I15706">
            <v>2770.0105976019263</v>
          </cell>
          <cell r="J15706">
            <v>0.98153322558628842</v>
          </cell>
          <cell r="K15706">
            <v>-0.59599398372756152</v>
          </cell>
          <cell r="L15706">
            <v>0</v>
          </cell>
          <cell r="M15706">
            <v>0</v>
          </cell>
          <cell r="S15706">
            <v>100</v>
          </cell>
        </row>
        <row r="15707">
          <cell r="I15707">
            <v>43.508613121042934</v>
          </cell>
          <cell r="J15707">
            <v>1.0083635521130696</v>
          </cell>
          <cell r="K15707">
            <v>-1.0082164474130189</v>
          </cell>
          <cell r="L15707">
            <v>0</v>
          </cell>
          <cell r="M15707">
            <v>0</v>
          </cell>
          <cell r="S15707">
            <v>100</v>
          </cell>
        </row>
        <row r="15708">
          <cell r="I15708">
            <v>6.7260744327769988</v>
          </cell>
          <cell r="J15708">
            <v>184.44929779640211</v>
          </cell>
          <cell r="K15708">
            <v>-0.22749181717052028</v>
          </cell>
          <cell r="L15708">
            <v>1.0056938818477321</v>
          </cell>
          <cell r="M15708">
            <v>1.7393002288649883E-2</v>
          </cell>
          <cell r="S15708">
            <v>100</v>
          </cell>
        </row>
        <row r="15709">
          <cell r="I15709">
            <v>2.6570545117519164</v>
          </cell>
          <cell r="J15709">
            <v>1.012644515087354</v>
          </cell>
          <cell r="K15709">
            <v>-1.0705131180503258</v>
          </cell>
          <cell r="L15709">
            <v>0</v>
          </cell>
          <cell r="M15709">
            <v>0</v>
          </cell>
          <cell r="S15709">
            <v>100</v>
          </cell>
        </row>
        <row r="15710">
          <cell r="I15710">
            <v>1.1248618023242989</v>
          </cell>
          <cell r="J15710">
            <v>-0.96626600885870628</v>
          </cell>
          <cell r="K15710">
            <v>2.1763240977139012E-2</v>
          </cell>
          <cell r="L15710">
            <v>0.12213442664215043</v>
          </cell>
          <cell r="M15710">
            <v>0</v>
          </cell>
          <cell r="S15710">
            <v>100</v>
          </cell>
        </row>
        <row r="15711">
          <cell r="I15711">
            <v>3913.4320946171838</v>
          </cell>
          <cell r="J15711">
            <v>1.0086803260339219</v>
          </cell>
          <cell r="K15711">
            <v>-0.6980370443130911</v>
          </cell>
          <cell r="L15711">
            <v>0</v>
          </cell>
          <cell r="M15711">
            <v>0</v>
          </cell>
          <cell r="S15711">
            <v>100</v>
          </cell>
        </row>
        <row r="15712">
          <cell r="I15712">
            <v>0.88845377067355735</v>
          </cell>
          <cell r="J15712">
            <v>54.630969542833007</v>
          </cell>
          <cell r="K15712">
            <v>7.8286390258304944E-2</v>
          </cell>
          <cell r="L15712">
            <v>1.1285217134962504</v>
          </cell>
          <cell r="M15712">
            <v>7.1279682533645699E-3</v>
          </cell>
          <cell r="S15712">
            <v>100</v>
          </cell>
        </row>
        <row r="15713">
          <cell r="I15713">
            <v>7.4658667726589556</v>
          </cell>
          <cell r="J15713">
            <v>288.67334141196937</v>
          </cell>
          <cell r="K15713">
            <v>-0.78534652110475578</v>
          </cell>
          <cell r="L15713">
            <v>0.97451433291178058</v>
          </cell>
          <cell r="M15713">
            <v>1.2362834996802224E-2</v>
          </cell>
          <cell r="S15713">
            <v>100</v>
          </cell>
        </row>
        <row r="15714">
          <cell r="I15714">
            <v>2.0961504293906734</v>
          </cell>
          <cell r="J15714">
            <v>1.0112840901010693</v>
          </cell>
          <cell r="K15714">
            <v>-0.95922589692184523</v>
          </cell>
          <cell r="L15714">
            <v>0</v>
          </cell>
          <cell r="M15714">
            <v>0</v>
          </cell>
          <cell r="S15714">
            <v>100</v>
          </cell>
        </row>
        <row r="15715">
          <cell r="I15715">
            <v>9.3815459489687308E-2</v>
          </cell>
          <cell r="J15715">
            <v>-0.14027933548396937</v>
          </cell>
          <cell r="K15715">
            <v>1.2634339218439867</v>
          </cell>
          <cell r="L15715">
            <v>-1.1403857212556801</v>
          </cell>
          <cell r="M15715">
            <v>0</v>
          </cell>
          <cell r="S15715">
            <v>100</v>
          </cell>
        </row>
        <row r="15716">
          <cell r="I15716">
            <v>3593.014901291966</v>
          </cell>
          <cell r="J15716">
            <v>1.0076647237493768</v>
          </cell>
          <cell r="K15716">
            <v>-0.62613009163641331</v>
          </cell>
          <cell r="L15716">
            <v>0</v>
          </cell>
          <cell r="M15716">
            <v>0</v>
          </cell>
          <cell r="S15716">
            <v>100</v>
          </cell>
        </row>
        <row r="15717">
          <cell r="I15717">
            <v>4.5131217719225498</v>
          </cell>
          <cell r="J15717">
            <v>-0.33426284662219352</v>
          </cell>
          <cell r="K15717">
            <v>79.013426920821445</v>
          </cell>
          <cell r="L15717">
            <v>-1.4592610725568282</v>
          </cell>
          <cell r="M15717">
            <v>0</v>
          </cell>
          <cell r="S15717">
            <v>100</v>
          </cell>
        </row>
        <row r="15718">
          <cell r="I15718">
            <v>121.14985150242964</v>
          </cell>
          <cell r="J15718">
            <v>-1.0114059189294027</v>
          </cell>
          <cell r="K15718">
            <v>10.313152882898953</v>
          </cell>
          <cell r="L15718">
            <v>-7.3834180997488369E-2</v>
          </cell>
          <cell r="M15718">
            <v>0</v>
          </cell>
          <cell r="S15718">
            <v>100</v>
          </cell>
        </row>
        <row r="15719">
          <cell r="I15719">
            <v>2.3030086992726542</v>
          </cell>
          <cell r="J15719">
            <v>-1.0116557446693366</v>
          </cell>
          <cell r="K15719">
            <v>2.9981334094762328E-2</v>
          </cell>
          <cell r="L15719">
            <v>0.14399772986806217</v>
          </cell>
          <cell r="M15719">
            <v>0</v>
          </cell>
          <cell r="S15719">
            <v>100</v>
          </cell>
        </row>
        <row r="15720">
          <cell r="I15720">
            <v>0.33778324516538488</v>
          </cell>
          <cell r="J15720">
            <v>-0.392575693618194</v>
          </cell>
          <cell r="K15720">
            <v>3.9725794003648187</v>
          </cell>
          <cell r="L15720">
            <v>-2.0866013528161726</v>
          </cell>
          <cell r="M15720">
            <v>0</v>
          </cell>
          <cell r="S15720">
            <v>100</v>
          </cell>
        </row>
        <row r="15721">
          <cell r="I15721">
            <v>3385.7347949395416</v>
          </cell>
          <cell r="J15721">
            <v>1.0067254860609076</v>
          </cell>
          <cell r="K15721">
            <v>-0.56676058471773183</v>
          </cell>
          <cell r="L15721">
            <v>0</v>
          </cell>
          <cell r="M15721">
            <v>0</v>
          </cell>
          <cell r="S15721">
            <v>100</v>
          </cell>
        </row>
        <row r="15722">
          <cell r="I15722">
            <v>252.35197566685991</v>
          </cell>
          <cell r="J15722">
            <v>-2.0650931181753669</v>
          </cell>
          <cell r="K15722">
            <v>8.3280348286578647</v>
          </cell>
          <cell r="L15722">
            <v>-0.43194183850275414</v>
          </cell>
          <cell r="M15722">
            <v>0</v>
          </cell>
          <cell r="S15722">
            <v>100</v>
          </cell>
        </row>
        <row r="15723">
          <cell r="I15723">
            <v>29.325771686314265</v>
          </cell>
          <cell r="J15723">
            <v>-0.24774693770197354</v>
          </cell>
          <cell r="K15723">
            <v>4242.3000158999166</v>
          </cell>
          <cell r="L15723">
            <v>-2.8636774714730482</v>
          </cell>
          <cell r="M15723">
            <v>0</v>
          </cell>
          <cell r="S15723">
            <v>100</v>
          </cell>
        </row>
        <row r="15724">
          <cell r="I15724">
            <v>0.21927281496252299</v>
          </cell>
          <cell r="J15724">
            <v>-0.19953992580652968</v>
          </cell>
          <cell r="K15724">
            <v>9.6993513937314688</v>
          </cell>
          <cell r="L15724">
            <v>-1.8248201681886767</v>
          </cell>
          <cell r="M15724">
            <v>0</v>
          </cell>
          <cell r="S15724">
            <v>100</v>
          </cell>
        </row>
        <row r="15725">
          <cell r="I15725">
            <v>-74.033590966475444</v>
          </cell>
          <cell r="J15725">
            <v>21.08065362869559</v>
          </cell>
          <cell r="K15725">
            <v>2.7531238548082086</v>
          </cell>
          <cell r="L15725">
            <v>0</v>
          </cell>
          <cell r="M15725">
            <v>0</v>
          </cell>
          <cell r="S15725">
            <v>100</v>
          </cell>
        </row>
        <row r="15726">
          <cell r="I15726">
            <v>3334.9143528758304</v>
          </cell>
          <cell r="J15726">
            <v>1.0080235347784414</v>
          </cell>
          <cell r="K15726">
            <v>-0.55585001584136162</v>
          </cell>
          <cell r="L15726">
            <v>0</v>
          </cell>
          <cell r="M15726">
            <v>0</v>
          </cell>
          <cell r="S15726">
            <v>100</v>
          </cell>
        </row>
        <row r="15727">
          <cell r="I15727">
            <v>2504.113316966821</v>
          </cell>
          <cell r="J15727">
            <v>-3.2686542607964064</v>
          </cell>
          <cell r="K15727">
            <v>14.212659898028415</v>
          </cell>
          <cell r="L15727">
            <v>-0.53885729916146741</v>
          </cell>
          <cell r="M15727">
            <v>0</v>
          </cell>
          <cell r="S15727">
            <v>98</v>
          </cell>
        </row>
        <row r="15728">
          <cell r="I15728">
            <v>2124.7806773132106</v>
          </cell>
          <cell r="J15728">
            <v>-2.7486550874437272</v>
          </cell>
          <cell r="K15728">
            <v>37.590119986203192</v>
          </cell>
          <cell r="L15728">
            <v>-0.27951597325075478</v>
          </cell>
          <cell r="M15728">
            <v>0</v>
          </cell>
          <cell r="S15728">
            <v>98</v>
          </cell>
        </row>
        <row r="15729">
          <cell r="I15729">
            <v>-45.238015030983838</v>
          </cell>
          <cell r="J15729">
            <v>7.4630527122395014</v>
          </cell>
          <cell r="K15729">
            <v>2.725611017141865</v>
          </cell>
          <cell r="L15729">
            <v>0</v>
          </cell>
          <cell r="M15729">
            <v>0</v>
          </cell>
          <cell r="S15729">
            <v>98</v>
          </cell>
        </row>
        <row r="15730">
          <cell r="I15730">
            <v>0.35608854937636975</v>
          </cell>
          <cell r="J15730">
            <v>0.99406704830996817</v>
          </cell>
          <cell r="K15730">
            <v>-0.28407490513294698</v>
          </cell>
          <cell r="L15730">
            <v>0</v>
          </cell>
          <cell r="M15730">
            <v>0</v>
          </cell>
          <cell r="S15730">
            <v>98</v>
          </cell>
        </row>
        <row r="15731">
          <cell r="I15731">
            <v>290.72978934225648</v>
          </cell>
          <cell r="J15731">
            <v>0.13853708599408995</v>
          </cell>
          <cell r="K15731">
            <v>5481.5778271172039</v>
          </cell>
          <cell r="L15731">
            <v>-0.8760012416914168</v>
          </cell>
          <cell r="M15731">
            <v>0</v>
          </cell>
          <cell r="S15731">
            <v>98</v>
          </cell>
        </row>
        <row r="15732">
          <cell r="I15732">
            <v>-0.92277434756458954</v>
          </cell>
          <cell r="J15732">
            <v>0.74362829255891794</v>
          </cell>
          <cell r="K15732">
            <v>0.17191565771836262</v>
          </cell>
          <cell r="L15732">
            <v>0</v>
          </cell>
          <cell r="M15732">
            <v>0</v>
          </cell>
          <cell r="S15732">
            <v>89</v>
          </cell>
        </row>
        <row r="15733">
          <cell r="I15733">
            <v>3.5308233951674017</v>
          </cell>
          <cell r="J15733">
            <v>2.3793319583135824</v>
          </cell>
          <cell r="K15733">
            <v>-0.2404808189233878</v>
          </cell>
          <cell r="L15733">
            <v>0</v>
          </cell>
          <cell r="M15733">
            <v>0</v>
          </cell>
          <cell r="S15733">
            <v>89</v>
          </cell>
        </row>
        <row r="15734">
          <cell r="I15734">
            <v>-3.0882774853039852</v>
          </cell>
          <cell r="J15734">
            <v>1.7479918658805922</v>
          </cell>
          <cell r="K15734">
            <v>2.1406254251514065</v>
          </cell>
          <cell r="L15734">
            <v>0</v>
          </cell>
          <cell r="M15734">
            <v>0</v>
          </cell>
          <cell r="S15734">
            <v>89</v>
          </cell>
        </row>
        <row r="15735">
          <cell r="I15735">
            <v>0.37613764659022891</v>
          </cell>
          <cell r="J15735">
            <v>0.99141430012095799</v>
          </cell>
          <cell r="K15735">
            <v>-0.26245265883528707</v>
          </cell>
          <cell r="L15735">
            <v>0</v>
          </cell>
          <cell r="M15735">
            <v>0</v>
          </cell>
          <cell r="S15735">
            <v>89</v>
          </cell>
        </row>
        <row r="15736">
          <cell r="I15736">
            <v>189.52444138074969</v>
          </cell>
          <cell r="J15736">
            <v>0.22696690615699205</v>
          </cell>
          <cell r="K15736">
            <v>3956.5662450929581</v>
          </cell>
          <cell r="L15736">
            <v>-0.64372625802535399</v>
          </cell>
          <cell r="M15736">
            <v>0</v>
          </cell>
          <cell r="S15736">
            <v>89</v>
          </cell>
        </row>
        <row r="15737">
          <cell r="I15737">
            <v>-0.5429640360562209</v>
          </cell>
          <cell r="J15737">
            <v>0.41540008583829446</v>
          </cell>
          <cell r="K15737">
            <v>0.24462380416358362</v>
          </cell>
          <cell r="L15737">
            <v>0</v>
          </cell>
          <cell r="M15737">
            <v>0</v>
          </cell>
          <cell r="S15737">
            <v>91</v>
          </cell>
        </row>
        <row r="15738">
          <cell r="I15738">
            <v>3.4577966287655983</v>
          </cell>
          <cell r="J15738">
            <v>2.3695511353036731</v>
          </cell>
          <cell r="K15738">
            <v>-0.22460958282396093</v>
          </cell>
          <cell r="L15738">
            <v>0</v>
          </cell>
          <cell r="M15738">
            <v>0</v>
          </cell>
          <cell r="S15738">
            <v>91</v>
          </cell>
        </row>
        <row r="15739">
          <cell r="I15739">
            <v>-9.745945789938934E-7</v>
          </cell>
          <cell r="J15739">
            <v>1.6817085901294908E-4</v>
          </cell>
          <cell r="K15739">
            <v>-1.0285249437445389E-2</v>
          </cell>
          <cell r="L15739">
            <v>0.3462843930167403</v>
          </cell>
          <cell r="M15739">
            <v>0</v>
          </cell>
          <cell r="S15739">
            <v>91</v>
          </cell>
        </row>
        <row r="15740">
          <cell r="I15740">
            <v>-4.1372718820263691E-7</v>
          </cell>
          <cell r="J15740">
            <v>7.2740028180207325E-5</v>
          </cell>
          <cell r="K15740">
            <v>-5.1921190015654442E-3</v>
          </cell>
          <cell r="L15740">
            <v>0.22306936979353492</v>
          </cell>
          <cell r="M15740">
            <v>0</v>
          </cell>
          <cell r="S15740">
            <v>91</v>
          </cell>
        </row>
        <row r="15741">
          <cell r="I15741">
            <v>439.58533642925505</v>
          </cell>
          <cell r="J15741">
            <v>8.8158542289436731E-2</v>
          </cell>
          <cell r="K15741">
            <v>6186.0524303192706</v>
          </cell>
          <cell r="L15741">
            <v>-0.98184110726350082</v>
          </cell>
          <cell r="M15741">
            <v>0</v>
          </cell>
          <cell r="S15741">
            <v>91</v>
          </cell>
        </row>
        <row r="15742">
          <cell r="I15742">
            <v>19.965252451392569</v>
          </cell>
          <cell r="J15742">
            <v>0.99884663035199928</v>
          </cell>
          <cell r="K15742">
            <v>-0.57704917825248214</v>
          </cell>
          <cell r="L15742">
            <v>0</v>
          </cell>
          <cell r="M15742">
            <v>0</v>
          </cell>
          <cell r="S15742">
            <v>79</v>
          </cell>
        </row>
        <row r="15743">
          <cell r="I15743">
            <v>15.380676933451941</v>
          </cell>
          <cell r="J15743">
            <v>-6.1267659482861267E-2</v>
          </cell>
          <cell r="K15743">
            <v>86.295058922260282</v>
          </cell>
          <cell r="L15743">
            <v>-0.80205841255536436</v>
          </cell>
          <cell r="M15743">
            <v>0</v>
          </cell>
          <cell r="S15743">
            <v>79</v>
          </cell>
        </row>
        <row r="15744">
          <cell r="I15744">
            <v>-1.0698316721111735E-6</v>
          </cell>
          <cell r="J15744">
            <v>1.7071790780946353E-4</v>
          </cell>
          <cell r="K15744">
            <v>-1.0578707806733027E-2</v>
          </cell>
          <cell r="L15744">
            <v>0.3722838079769839</v>
          </cell>
          <cell r="M15744">
            <v>0</v>
          </cell>
          <cell r="S15744">
            <v>79</v>
          </cell>
        </row>
        <row r="15745">
          <cell r="I15745">
            <v>0.33141905191491128</v>
          </cell>
          <cell r="J15745">
            <v>0.98603395878980937</v>
          </cell>
          <cell r="K15745">
            <v>-0.15452766101007795</v>
          </cell>
          <cell r="L15745">
            <v>0</v>
          </cell>
          <cell r="M15745">
            <v>0</v>
          </cell>
          <cell r="S15745">
            <v>79</v>
          </cell>
        </row>
        <row r="15746">
          <cell r="I15746">
            <v>999.41483910950365</v>
          </cell>
          <cell r="J15746">
            <v>-4.3137808259491699E-2</v>
          </cell>
          <cell r="K15746">
            <v>7826.1393450111527</v>
          </cell>
          <cell r="L15746">
            <v>-1.2688846214776577</v>
          </cell>
          <cell r="M15746">
            <v>0</v>
          </cell>
          <cell r="S15746">
            <v>79</v>
          </cell>
        </row>
        <row r="15747">
          <cell r="I15747">
            <v>46.797792779327082</v>
          </cell>
          <cell r="J15747">
            <v>1.0186841163983222</v>
          </cell>
          <cell r="K15747">
            <v>-0.98750417369222332</v>
          </cell>
          <cell r="L15747">
            <v>0</v>
          </cell>
          <cell r="M15747">
            <v>0</v>
          </cell>
          <cell r="S15747">
            <v>69</v>
          </cell>
        </row>
        <row r="15748">
          <cell r="I15748">
            <v>3.547993088238627</v>
          </cell>
          <cell r="J15748">
            <v>2.8525492235771672</v>
          </cell>
          <cell r="K15748">
            <v>-0.1868423565215572</v>
          </cell>
          <cell r="L15748">
            <v>0</v>
          </cell>
          <cell r="M15748">
            <v>0</v>
          </cell>
          <cell r="S15748">
            <v>69</v>
          </cell>
        </row>
        <row r="15749">
          <cell r="I15749">
            <v>-2.5413337123793789E-6</v>
          </cell>
          <cell r="J15749">
            <v>3.586625766213887E-4</v>
          </cell>
          <cell r="K15749">
            <v>-1.7733356907567947E-2</v>
          </cell>
          <cell r="L15749">
            <v>0.46043958947690572</v>
          </cell>
          <cell r="M15749">
            <v>0</v>
          </cell>
          <cell r="S15749">
            <v>69</v>
          </cell>
        </row>
        <row r="15750">
          <cell r="I15750">
            <v>0.56989425755238277</v>
          </cell>
          <cell r="J15750">
            <v>0.99104971425634036</v>
          </cell>
          <cell r="K15750">
            <v>-0.36269533342146032</v>
          </cell>
          <cell r="L15750">
            <v>0</v>
          </cell>
          <cell r="M15750">
            <v>0</v>
          </cell>
          <cell r="S15750">
            <v>69</v>
          </cell>
        </row>
        <row r="15751">
          <cell r="I15751">
            <v>-6.0952662818500218E-3</v>
          </cell>
          <cell r="J15751">
            <v>0.87723372488716167</v>
          </cell>
          <cell r="K15751">
            <v>-43.017215780914171</v>
          </cell>
          <cell r="L15751">
            <v>1770.8974402400472</v>
          </cell>
          <cell r="M15751">
            <v>0</v>
          </cell>
          <cell r="S15751">
            <v>69</v>
          </cell>
        </row>
        <row r="15752">
          <cell r="I15752">
            <v>0.57418590021688565</v>
          </cell>
          <cell r="J15752">
            <v>30.076547271785095</v>
          </cell>
          <cell r="K15752">
            <v>0.85271886629221683</v>
          </cell>
          <cell r="L15752">
            <v>1.1295114646294</v>
          </cell>
          <cell r="M15752">
            <v>1.3294326346352643E-2</v>
          </cell>
          <cell r="S15752">
            <v>100</v>
          </cell>
        </row>
        <row r="15753">
          <cell r="I15753">
            <v>1.2034966565483927</v>
          </cell>
          <cell r="J15753">
            <v>38.385395273688601</v>
          </cell>
          <cell r="K15753">
            <v>1.1886786365830835</v>
          </cell>
          <cell r="L15753">
            <v>1.0719219346928672</v>
          </cell>
          <cell r="M15753">
            <v>2.2206227661157835E-2</v>
          </cell>
          <cell r="S15753">
            <v>100</v>
          </cell>
        </row>
        <row r="15754">
          <cell r="I15754">
            <v>2.12956021953873</v>
          </cell>
          <cell r="J15754">
            <v>79.717811174235351</v>
          </cell>
          <cell r="K15754">
            <v>-8.9997851644498139E-2</v>
          </cell>
          <cell r="L15754">
            <v>0.85639548853302105</v>
          </cell>
          <cell r="M15754">
            <v>2.3636579041690708E-2</v>
          </cell>
          <cell r="S15754">
            <v>100</v>
          </cell>
        </row>
        <row r="15755">
          <cell r="I15755">
            <v>152.11774601717778</v>
          </cell>
          <cell r="J15755">
            <v>0.98922577739254269</v>
          </cell>
          <cell r="K15755">
            <v>-0.69948134119932504</v>
          </cell>
          <cell r="L15755">
            <v>0</v>
          </cell>
          <cell r="M15755">
            <v>0</v>
          </cell>
          <cell r="S15755">
            <v>100</v>
          </cell>
        </row>
        <row r="15756">
          <cell r="I15756">
            <v>-0.44363199375529688</v>
          </cell>
          <cell r="J15756">
            <v>0.4502638360358403</v>
          </cell>
          <cell r="K15756">
            <v>-1.6750504981045441E-3</v>
          </cell>
          <cell r="L15756">
            <v>0</v>
          </cell>
          <cell r="M15756">
            <v>0</v>
          </cell>
          <cell r="S15756">
            <v>100</v>
          </cell>
        </row>
        <row r="15757">
          <cell r="I15757">
            <v>-0.13747847499899993</v>
          </cell>
          <cell r="J15757">
            <v>0.89161483178651613</v>
          </cell>
          <cell r="K15757">
            <v>-3.4698863235136344E-3</v>
          </cell>
          <cell r="L15757">
            <v>0</v>
          </cell>
          <cell r="M15757">
            <v>0</v>
          </cell>
          <cell r="S15757">
            <v>100</v>
          </cell>
        </row>
        <row r="15758">
          <cell r="I15758">
            <v>1.1821151262506473</v>
          </cell>
          <cell r="J15758">
            <v>0.65155267450879883</v>
          </cell>
          <cell r="K15758">
            <v>-3.1692228840024218E-3</v>
          </cell>
          <cell r="L15758">
            <v>0</v>
          </cell>
          <cell r="M15758">
            <v>0</v>
          </cell>
          <cell r="S15758">
            <v>100</v>
          </cell>
        </row>
        <row r="15759">
          <cell r="I15759">
            <v>0.46376264284144514</v>
          </cell>
          <cell r="J15759">
            <v>0.26939808802310239</v>
          </cell>
          <cell r="K15759">
            <v>1.2002029484851693</v>
          </cell>
          <cell r="L15759">
            <v>0</v>
          </cell>
          <cell r="M15759">
            <v>0</v>
          </cell>
          <cell r="S15759">
            <v>100</v>
          </cell>
        </row>
        <row r="15760">
          <cell r="I15760">
            <v>5222.7917750472134</v>
          </cell>
          <cell r="J15760">
            <v>1.0067441415215361</v>
          </cell>
          <cell r="K15760">
            <v>-0.8658000187301651</v>
          </cell>
          <cell r="L15760">
            <v>0</v>
          </cell>
          <cell r="M15760">
            <v>0</v>
          </cell>
          <cell r="S15760">
            <v>100</v>
          </cell>
        </row>
        <row r="15761">
          <cell r="I15761">
            <v>5113.7969151725674</v>
          </cell>
          <cell r="J15761">
            <v>1.0066844944197042</v>
          </cell>
          <cell r="K15761">
            <v>-0.87123063673438272</v>
          </cell>
          <cell r="L15761">
            <v>0</v>
          </cell>
          <cell r="M15761">
            <v>0</v>
          </cell>
          <cell r="S15761">
            <v>100</v>
          </cell>
        </row>
        <row r="15762">
          <cell r="I15762">
            <v>0.58214060082838692</v>
          </cell>
          <cell r="J15762">
            <v>51.913512001020614</v>
          </cell>
          <cell r="K15762">
            <v>0.12718243772346374</v>
          </cell>
          <cell r="L15762">
            <v>1.0787278422555555</v>
          </cell>
          <cell r="M15762">
            <v>1.3547431859520691E-2</v>
          </cell>
          <cell r="S15762">
            <v>100</v>
          </cell>
        </row>
        <row r="15763">
          <cell r="I15763">
            <v>1.2659662296225953</v>
          </cell>
          <cell r="J15763">
            <v>55.586618817089104</v>
          </cell>
          <cell r="K15763">
            <v>0.46928699892167075</v>
          </cell>
          <cell r="L15763">
            <v>0.94391225978817306</v>
          </cell>
          <cell r="M15763">
            <v>2.3451640758532243E-2</v>
          </cell>
          <cell r="S15763">
            <v>100</v>
          </cell>
        </row>
        <row r="15764">
          <cell r="I15764">
            <v>2.200104299417315</v>
          </cell>
          <cell r="J15764">
            <v>89.348819638256671</v>
          </cell>
          <cell r="K15764">
            <v>-0.27097382237443224</v>
          </cell>
          <cell r="L15764">
            <v>0.83020955608754576</v>
          </cell>
          <cell r="M15764">
            <v>2.0903047746602264E-2</v>
          </cell>
          <cell r="S15764">
            <v>100</v>
          </cell>
        </row>
        <row r="15765">
          <cell r="I15765">
            <v>151.50153105386644</v>
          </cell>
          <cell r="J15765">
            <v>0.98618718466470456</v>
          </cell>
          <cell r="K15765">
            <v>-0.67407557204762214</v>
          </cell>
          <cell r="L15765">
            <v>0</v>
          </cell>
          <cell r="M15765">
            <v>0</v>
          </cell>
          <cell r="S15765">
            <v>100</v>
          </cell>
        </row>
        <row r="15766">
          <cell r="I15766">
            <v>-0.22577057054952537</v>
          </cell>
          <cell r="J15766">
            <v>0.43400628808058173</v>
          </cell>
          <cell r="K15766">
            <v>-1.7120811634545143E-3</v>
          </cell>
          <cell r="L15766">
            <v>0</v>
          </cell>
          <cell r="M15766">
            <v>0</v>
          </cell>
          <cell r="S15766">
            <v>100</v>
          </cell>
        </row>
        <row r="15767">
          <cell r="I15767">
            <v>0.13905995435866508</v>
          </cell>
          <cell r="J15767">
            <v>0.87293940428563155</v>
          </cell>
          <cell r="K15767">
            <v>-3.4698658132855126E-3</v>
          </cell>
          <cell r="L15767">
            <v>0</v>
          </cell>
          <cell r="M15767">
            <v>0</v>
          </cell>
          <cell r="S15767">
            <v>100</v>
          </cell>
        </row>
        <row r="15768">
          <cell r="I15768">
            <v>1.6890891980647569</v>
          </cell>
          <cell r="J15768">
            <v>0.58159186532019325</v>
          </cell>
          <cell r="K15768">
            <v>-2.6717380854656045E-3</v>
          </cell>
          <cell r="L15768">
            <v>0</v>
          </cell>
          <cell r="M15768">
            <v>0</v>
          </cell>
          <cell r="S15768">
            <v>100</v>
          </cell>
        </row>
        <row r="15769">
          <cell r="I15769">
            <v>3.1094244580557495</v>
          </cell>
          <cell r="J15769">
            <v>1.0016733100206736</v>
          </cell>
          <cell r="K15769">
            <v>-1.1525911546944154</v>
          </cell>
          <cell r="L15769">
            <v>0</v>
          </cell>
          <cell r="M15769">
            <v>0</v>
          </cell>
          <cell r="S15769">
            <v>100</v>
          </cell>
        </row>
        <row r="15770">
          <cell r="I15770">
            <v>4781.6238733022965</v>
          </cell>
          <cell r="J15770">
            <v>1.0054515149860619</v>
          </cell>
          <cell r="K15770">
            <v>-0.80683711172554584</v>
          </cell>
          <cell r="L15770">
            <v>0</v>
          </cell>
          <cell r="M15770">
            <v>0</v>
          </cell>
          <cell r="S15770">
            <v>100</v>
          </cell>
        </row>
        <row r="15771">
          <cell r="I15771">
            <v>4686.4580731120741</v>
          </cell>
          <cell r="J15771">
            <v>1.0054549204165748</v>
          </cell>
          <cell r="K15771">
            <v>-0.81355511402899738</v>
          </cell>
          <cell r="L15771">
            <v>0</v>
          </cell>
          <cell r="M15771">
            <v>0</v>
          </cell>
          <cell r="S15771">
            <v>100</v>
          </cell>
        </row>
        <row r="15772">
          <cell r="I15772">
            <v>-2.0733682177110847E-2</v>
          </cell>
          <cell r="J15772">
            <v>2.4954666446407689E-2</v>
          </cell>
          <cell r="K15772">
            <v>-1.0587407015027023E-4</v>
          </cell>
          <cell r="L15772">
            <v>0</v>
          </cell>
          <cell r="M15772">
            <v>0</v>
          </cell>
          <cell r="S15772">
            <v>100</v>
          </cell>
        </row>
        <row r="15773">
          <cell r="I15773">
            <v>1.3079029349550666</v>
          </cell>
          <cell r="J15773">
            <v>63.867018760805017</v>
          </cell>
          <cell r="K15773">
            <v>0.15796594635776223</v>
          </cell>
          <cell r="L15773">
            <v>0.87217347822076352</v>
          </cell>
          <cell r="M15773">
            <v>2.3671616421750554E-2</v>
          </cell>
          <cell r="S15773">
            <v>100</v>
          </cell>
        </row>
        <row r="15774">
          <cell r="I15774">
            <v>61.881619118961048</v>
          </cell>
          <cell r="J15774">
            <v>1.0050457388477179</v>
          </cell>
          <cell r="K15774">
            <v>-0.80984810451944522</v>
          </cell>
          <cell r="L15774">
            <v>0</v>
          </cell>
          <cell r="M15774">
            <v>0</v>
          </cell>
          <cell r="S15774">
            <v>100</v>
          </cell>
        </row>
        <row r="15775">
          <cell r="I15775">
            <v>160.59732000109028</v>
          </cell>
          <cell r="J15775">
            <v>0.984081554339859</v>
          </cell>
          <cell r="K15775">
            <v>-0.67949929633470829</v>
          </cell>
          <cell r="L15775">
            <v>0</v>
          </cell>
          <cell r="M15775">
            <v>0</v>
          </cell>
          <cell r="S15775">
            <v>100</v>
          </cell>
        </row>
        <row r="15776">
          <cell r="I15776">
            <v>4.5040997835906836E-2</v>
          </cell>
          <cell r="J15776">
            <v>0.41174414009206367</v>
          </cell>
          <cell r="K15776">
            <v>-1.6505403236328482E-3</v>
          </cell>
          <cell r="L15776">
            <v>0</v>
          </cell>
          <cell r="M15776">
            <v>0</v>
          </cell>
          <cell r="S15776">
            <v>100</v>
          </cell>
        </row>
        <row r="15777">
          <cell r="I15777">
            <v>0.41941007997111024</v>
          </cell>
          <cell r="J15777">
            <v>0.85006933563132758</v>
          </cell>
          <cell r="K15777">
            <v>-3.4359692685365407E-3</v>
          </cell>
          <cell r="L15777">
            <v>0</v>
          </cell>
          <cell r="M15777">
            <v>0</v>
          </cell>
          <cell r="S15777">
            <v>100</v>
          </cell>
        </row>
        <row r="15778">
          <cell r="I15778">
            <v>2.1078783675638166</v>
          </cell>
          <cell r="J15778">
            <v>0.52247439842036236</v>
          </cell>
          <cell r="K15778">
            <v>-2.2201190162853593E-3</v>
          </cell>
          <cell r="L15778">
            <v>0</v>
          </cell>
          <cell r="M15778">
            <v>0</v>
          </cell>
          <cell r="S15778">
            <v>100</v>
          </cell>
        </row>
        <row r="15779">
          <cell r="I15779">
            <v>3.0255939789453778</v>
          </cell>
          <cell r="J15779">
            <v>1.0021467229570395</v>
          </cell>
          <cell r="K15779">
            <v>-1.13039445259508</v>
          </cell>
          <cell r="L15779">
            <v>0</v>
          </cell>
          <cell r="M15779">
            <v>0</v>
          </cell>
          <cell r="S15779">
            <v>100</v>
          </cell>
        </row>
        <row r="15780">
          <cell r="I15780">
            <v>4398.785725969813</v>
          </cell>
          <cell r="J15780">
            <v>1.0041749675951392</v>
          </cell>
          <cell r="K15780">
            <v>-0.75074208235757256</v>
          </cell>
          <cell r="L15780">
            <v>0</v>
          </cell>
          <cell r="M15780">
            <v>0</v>
          </cell>
          <cell r="S15780">
            <v>100</v>
          </cell>
        </row>
        <row r="15781">
          <cell r="I15781">
            <v>4326.3918925537555</v>
          </cell>
          <cell r="J15781">
            <v>1.0042498084439342</v>
          </cell>
          <cell r="K15781">
            <v>-0.75943700020578675</v>
          </cell>
          <cell r="L15781">
            <v>0</v>
          </cell>
          <cell r="M15781">
            <v>0</v>
          </cell>
          <cell r="S15781">
            <v>100</v>
          </cell>
        </row>
        <row r="15782">
          <cell r="I15782">
            <v>28.859326536589556</v>
          </cell>
          <cell r="J15782">
            <v>0.95485206449949267</v>
          </cell>
          <cell r="K15782">
            <v>-0.77642702629463556</v>
          </cell>
          <cell r="L15782">
            <v>0</v>
          </cell>
          <cell r="M15782">
            <v>0</v>
          </cell>
          <cell r="S15782">
            <v>100</v>
          </cell>
        </row>
        <row r="15783">
          <cell r="I15783">
            <v>0.61575640107679397</v>
          </cell>
          <cell r="J15783">
            <v>1.3356932552480903E-2</v>
          </cell>
          <cell r="K15783">
            <v>0.16908730972939079</v>
          </cell>
          <cell r="L15783">
            <v>0</v>
          </cell>
          <cell r="M15783">
            <v>0</v>
          </cell>
          <cell r="S15783">
            <v>100</v>
          </cell>
        </row>
        <row r="15784">
          <cell r="I15784">
            <v>36.888425546546173</v>
          </cell>
          <cell r="J15784">
            <v>0.95134845941776691</v>
          </cell>
          <cell r="K15784">
            <v>-0.62934297221501134</v>
          </cell>
          <cell r="L15784">
            <v>0</v>
          </cell>
          <cell r="M15784">
            <v>0</v>
          </cell>
          <cell r="S15784">
            <v>100</v>
          </cell>
        </row>
        <row r="15785">
          <cell r="I15785">
            <v>97.053588646202925</v>
          </cell>
          <cell r="J15785">
            <v>0.95081537495793023</v>
          </cell>
          <cell r="K15785">
            <v>-0.59121383670559446</v>
          </cell>
          <cell r="L15785">
            <v>0</v>
          </cell>
          <cell r="M15785">
            <v>0</v>
          </cell>
          <cell r="S15785">
            <v>100</v>
          </cell>
        </row>
        <row r="15786">
          <cell r="I15786">
            <v>3.761550928121296</v>
          </cell>
          <cell r="J15786">
            <v>-9.6130665200398866</v>
          </cell>
          <cell r="K15786">
            <v>-1.9574627810767267</v>
          </cell>
          <cell r="L15786">
            <v>0</v>
          </cell>
          <cell r="M15786">
            <v>0</v>
          </cell>
          <cell r="S15786">
            <v>100</v>
          </cell>
        </row>
        <row r="15787">
          <cell r="I15787">
            <v>2.8755094215168029</v>
          </cell>
          <cell r="J15787">
            <v>-9.618070234834553</v>
          </cell>
          <cell r="K15787">
            <v>-1.9292384329111332</v>
          </cell>
          <cell r="L15787">
            <v>0</v>
          </cell>
          <cell r="M15787">
            <v>0</v>
          </cell>
          <cell r="S15787">
            <v>100</v>
          </cell>
        </row>
        <row r="15788">
          <cell r="I15788">
            <v>2.153334998816999</v>
          </cell>
          <cell r="J15788">
            <v>-7.9318791099409562</v>
          </cell>
          <cell r="K15788">
            <v>-1.650288155125696</v>
          </cell>
          <cell r="L15788">
            <v>0</v>
          </cell>
          <cell r="M15788">
            <v>0</v>
          </cell>
          <cell r="S15788">
            <v>100</v>
          </cell>
        </row>
        <row r="15789">
          <cell r="I15789">
            <v>0.92999250596998118</v>
          </cell>
          <cell r="J15789">
            <v>0.90893686978729227</v>
          </cell>
          <cell r="K15789">
            <v>-0.37152797961348771</v>
          </cell>
          <cell r="L15789">
            <v>0</v>
          </cell>
          <cell r="M15789">
            <v>0</v>
          </cell>
          <cell r="S15789">
            <v>100</v>
          </cell>
        </row>
        <row r="15790">
          <cell r="I15790">
            <v>2323.7244156000911</v>
          </cell>
          <cell r="J15790">
            <v>0.95435459503482378</v>
          </cell>
          <cell r="K15790">
            <v>-0.59571786540115168</v>
          </cell>
          <cell r="L15790">
            <v>0</v>
          </cell>
          <cell r="M15790">
            <v>0</v>
          </cell>
          <cell r="S15790">
            <v>100</v>
          </cell>
        </row>
        <row r="15791">
          <cell r="I15791">
            <v>2323.0766985688247</v>
          </cell>
          <cell r="J15791">
            <v>0.95499606915603363</v>
          </cell>
          <cell r="K15791">
            <v>-0.61079648337508818</v>
          </cell>
          <cell r="L15791">
            <v>0</v>
          </cell>
          <cell r="M15791">
            <v>0</v>
          </cell>
          <cell r="S15791">
            <v>100</v>
          </cell>
        </row>
        <row r="15792">
          <cell r="I15792">
            <v>20.327179266340565</v>
          </cell>
          <cell r="J15792">
            <v>0.94768361512980603</v>
          </cell>
          <cell r="K15792">
            <v>-0.6187903823485299</v>
          </cell>
          <cell r="L15792">
            <v>0</v>
          </cell>
          <cell r="M15792">
            <v>0</v>
          </cell>
          <cell r="S15792">
            <v>100</v>
          </cell>
        </row>
        <row r="15793">
          <cell r="I15793">
            <v>-9.5796838112142818E-2</v>
          </cell>
          <cell r="J15793">
            <v>8.1761909387448899</v>
          </cell>
          <cell r="K15793">
            <v>5.9909826165822935</v>
          </cell>
          <cell r="L15793">
            <v>2.3465948914698251</v>
          </cell>
          <cell r="M15793">
            <v>2.7876728079596902E-4</v>
          </cell>
          <cell r="S15793">
            <v>84</v>
          </cell>
        </row>
        <row r="15794">
          <cell r="I15794">
            <v>28.153025823872955</v>
          </cell>
          <cell r="J15794">
            <v>0.94675427808556911</v>
          </cell>
          <cell r="K15794">
            <v>-0.51373756219511768</v>
          </cell>
          <cell r="L15794">
            <v>0</v>
          </cell>
          <cell r="M15794">
            <v>0</v>
          </cell>
          <cell r="S15794">
            <v>100</v>
          </cell>
        </row>
        <row r="15795">
          <cell r="I15795">
            <v>72.239503720012834</v>
          </cell>
          <cell r="J15795">
            <v>0.94596104849680396</v>
          </cell>
          <cell r="K15795">
            <v>-0.46500775737803041</v>
          </cell>
          <cell r="L15795">
            <v>0</v>
          </cell>
          <cell r="M15795">
            <v>0</v>
          </cell>
          <cell r="S15795">
            <v>100</v>
          </cell>
        </row>
        <row r="15796">
          <cell r="I15796">
            <v>3.8704981965093443</v>
          </cell>
          <cell r="J15796">
            <v>-10.665927203426996</v>
          </cell>
          <cell r="K15796">
            <v>-1.9875765366231932</v>
          </cell>
          <cell r="L15796">
            <v>0</v>
          </cell>
          <cell r="M15796">
            <v>0</v>
          </cell>
          <cell r="S15796">
            <v>100</v>
          </cell>
        </row>
        <row r="15797">
          <cell r="I15797">
            <v>3.0374595118562331</v>
          </cell>
          <cell r="J15797">
            <v>-10.85415292377197</v>
          </cell>
          <cell r="K15797">
            <v>-1.9729894153031211</v>
          </cell>
          <cell r="L15797">
            <v>0</v>
          </cell>
          <cell r="M15797">
            <v>0</v>
          </cell>
          <cell r="S15797">
            <v>100</v>
          </cell>
        </row>
        <row r="15798">
          <cell r="I15798">
            <v>2.211789481703248</v>
          </cell>
          <cell r="J15798">
            <v>-8.4717231995006816</v>
          </cell>
          <cell r="K15798">
            <v>-1.6641514623674316</v>
          </cell>
          <cell r="L15798">
            <v>0</v>
          </cell>
          <cell r="M15798">
            <v>0</v>
          </cell>
          <cell r="S15798">
            <v>100</v>
          </cell>
        </row>
        <row r="15799">
          <cell r="I15799">
            <v>0.74529166441049133</v>
          </cell>
          <cell r="J15799">
            <v>0.90380352058060953</v>
          </cell>
          <cell r="K15799">
            <v>-0.26117233262885603</v>
          </cell>
          <cell r="L15799">
            <v>0</v>
          </cell>
          <cell r="M15799">
            <v>0</v>
          </cell>
          <cell r="S15799">
            <v>100</v>
          </cell>
        </row>
        <row r="15800">
          <cell r="I15800">
            <v>1755.7065461363175</v>
          </cell>
          <cell r="J15800">
            <v>0.95023571045515542</v>
          </cell>
          <cell r="K15800">
            <v>-0.48272315575762598</v>
          </cell>
          <cell r="L15800">
            <v>0</v>
          </cell>
          <cell r="M15800">
            <v>0</v>
          </cell>
          <cell r="S15800">
            <v>100</v>
          </cell>
        </row>
        <row r="15801">
          <cell r="I15801">
            <v>1745.4806586601371</v>
          </cell>
          <cell r="J15801">
            <v>0.95077718252388899</v>
          </cell>
          <cell r="K15801">
            <v>-0.49569621985171991</v>
          </cell>
          <cell r="L15801">
            <v>0</v>
          </cell>
          <cell r="M15801">
            <v>0</v>
          </cell>
          <cell r="S15801">
            <v>100</v>
          </cell>
        </row>
        <row r="15802">
          <cell r="I15802">
            <v>23.227565901272534</v>
          </cell>
          <cell r="J15802">
            <v>0.94949223658787563</v>
          </cell>
          <cell r="K15802">
            <v>-0.69086193155409581</v>
          </cell>
          <cell r="L15802">
            <v>0</v>
          </cell>
          <cell r="M15802">
            <v>0</v>
          </cell>
          <cell r="S15802">
            <v>100</v>
          </cell>
        </row>
        <row r="15803">
          <cell r="I15803">
            <v>-0.23901592986565898</v>
          </cell>
          <cell r="J15803">
            <v>7.4976152402785665</v>
          </cell>
          <cell r="K15803">
            <v>7.1588390582622115</v>
          </cell>
          <cell r="L15803">
            <v>2.8413229010614911</v>
          </cell>
          <cell r="M15803">
            <v>-2.428714135476448E-2</v>
          </cell>
          <cell r="S15803">
            <v>86</v>
          </cell>
        </row>
        <row r="15804">
          <cell r="I15804">
            <v>28.461937354780328</v>
          </cell>
          <cell r="J15804">
            <v>0.94728606617208977</v>
          </cell>
          <cell r="K15804">
            <v>-0.52963007309448962</v>
          </cell>
          <cell r="L15804">
            <v>0</v>
          </cell>
          <cell r="M15804">
            <v>0</v>
          </cell>
          <cell r="S15804">
            <v>100</v>
          </cell>
        </row>
        <row r="15805">
          <cell r="I15805">
            <v>73.374595711552359</v>
          </cell>
          <cell r="J15805">
            <v>0.94678458561275303</v>
          </cell>
          <cell r="K15805">
            <v>-0.48451852772237652</v>
          </cell>
          <cell r="L15805">
            <v>0</v>
          </cell>
          <cell r="M15805">
            <v>0</v>
          </cell>
          <cell r="S15805">
            <v>100</v>
          </cell>
        </row>
        <row r="15806">
          <cell r="I15806">
            <v>3.8162602487984736</v>
          </cell>
          <cell r="J15806">
            <v>-10.694025953686534</v>
          </cell>
          <cell r="K15806">
            <v>-1.9796255798834859</v>
          </cell>
          <cell r="L15806">
            <v>0</v>
          </cell>
          <cell r="M15806">
            <v>0</v>
          </cell>
          <cell r="S15806">
            <v>100</v>
          </cell>
        </row>
        <row r="15807">
          <cell r="I15807">
            <v>2.8474091927920497</v>
          </cell>
          <cell r="J15807">
            <v>-10.093465051422609</v>
          </cell>
          <cell r="K15807">
            <v>-1.933968420324885</v>
          </cell>
          <cell r="L15807">
            <v>0</v>
          </cell>
          <cell r="M15807">
            <v>0</v>
          </cell>
          <cell r="S15807">
            <v>100</v>
          </cell>
        </row>
        <row r="15808">
          <cell r="I15808">
            <v>2.2408905260849603</v>
          </cell>
          <cell r="J15808">
            <v>-8.8221323687741382</v>
          </cell>
          <cell r="K15808">
            <v>-1.6706598152064918</v>
          </cell>
          <cell r="L15808">
            <v>0</v>
          </cell>
          <cell r="M15808">
            <v>0</v>
          </cell>
          <cell r="S15808">
            <v>100</v>
          </cell>
        </row>
        <row r="15809">
          <cell r="I15809">
            <v>0.78733572907377469</v>
          </cell>
          <cell r="J15809">
            <v>0.90403033033057512</v>
          </cell>
          <cell r="K15809">
            <v>-0.28553353409456933</v>
          </cell>
          <cell r="L15809">
            <v>0</v>
          </cell>
          <cell r="M15809">
            <v>0</v>
          </cell>
          <cell r="S15809">
            <v>100</v>
          </cell>
        </row>
        <row r="15810">
          <cell r="I15810">
            <v>1654.1041881121143</v>
          </cell>
          <cell r="J15810">
            <v>0.95002335882472522</v>
          </cell>
          <cell r="K15810">
            <v>-0.470902148780459</v>
          </cell>
          <cell r="L15810">
            <v>0</v>
          </cell>
          <cell r="M15810">
            <v>0</v>
          </cell>
          <cell r="S15810">
            <v>100</v>
          </cell>
        </row>
        <row r="15811">
          <cell r="I15811">
            <v>14.795008745664523</v>
          </cell>
          <cell r="J15811">
            <v>-24.531987286257465</v>
          </cell>
          <cell r="K15811">
            <v>-2.8832064597776514</v>
          </cell>
          <cell r="L15811">
            <v>0</v>
          </cell>
          <cell r="M15811">
            <v>0</v>
          </cell>
          <cell r="S15811">
            <v>100</v>
          </cell>
        </row>
        <row r="15812">
          <cell r="I15812">
            <v>-4.6886091607673763E-2</v>
          </cell>
          <cell r="J15812">
            <v>47.726532225812264</v>
          </cell>
          <cell r="K15812">
            <v>7.9928068462438925E-2</v>
          </cell>
          <cell r="L15812">
            <v>1.0323217374618783</v>
          </cell>
          <cell r="M15812">
            <v>2.2357789535132691E-2</v>
          </cell>
          <cell r="S15812">
            <v>100</v>
          </cell>
        </row>
        <row r="15813">
          <cell r="I15813">
            <v>49.644960540079566</v>
          </cell>
          <cell r="J15813">
            <v>0.96019695435466079</v>
          </cell>
          <cell r="K15813">
            <v>-0.71589489089213654</v>
          </cell>
          <cell r="L15813">
            <v>0</v>
          </cell>
          <cell r="M15813">
            <v>0</v>
          </cell>
          <cell r="S15813">
            <v>100</v>
          </cell>
        </row>
        <row r="15814">
          <cell r="I15814">
            <v>-6.2331512980654272E-2</v>
          </cell>
          <cell r="J15814">
            <v>60.317915428323424</v>
          </cell>
          <cell r="K15814">
            <v>0.1128512720230101</v>
          </cell>
          <cell r="L15814">
            <v>0.86165613423123522</v>
          </cell>
          <cell r="M15814">
            <v>2.7262111280033197E-2</v>
          </cell>
          <cell r="S15814">
            <v>100</v>
          </cell>
        </row>
        <row r="15815">
          <cell r="I15815">
            <v>-0.17056856572574014</v>
          </cell>
          <cell r="J15815">
            <v>105.35196117039895</v>
          </cell>
          <cell r="K15815">
            <v>0.7434538292223184</v>
          </cell>
          <cell r="L15815">
            <v>0.88655356114018125</v>
          </cell>
          <cell r="M15815">
            <v>2.7250214648968787E-2</v>
          </cell>
          <cell r="S15815">
            <v>100</v>
          </cell>
        </row>
        <row r="15816">
          <cell r="I15816">
            <v>1.1394666888777119</v>
          </cell>
          <cell r="J15816">
            <v>9.741617289375322E-2</v>
          </cell>
          <cell r="K15816">
            <v>0.46596232719680641</v>
          </cell>
          <cell r="L15816">
            <v>0</v>
          </cell>
          <cell r="M15816">
            <v>0</v>
          </cell>
          <cell r="S15816">
            <v>100</v>
          </cell>
        </row>
        <row r="15817">
          <cell r="I15817">
            <v>0.96860849422615758</v>
          </cell>
          <cell r="J15817">
            <v>0.98305262845279018</v>
          </cell>
          <cell r="K15817">
            <v>-0.94328208226069055</v>
          </cell>
          <cell r="L15817">
            <v>0</v>
          </cell>
          <cell r="M15817">
            <v>0</v>
          </cell>
          <cell r="S15817">
            <v>100</v>
          </cell>
        </row>
        <row r="15818">
          <cell r="I15818">
            <v>2.7090815155481831</v>
          </cell>
          <cell r="J15818">
            <v>-10.706312192886623</v>
          </cell>
          <cell r="K15818">
            <v>-1.7291568046534653</v>
          </cell>
          <cell r="L15818">
            <v>0</v>
          </cell>
          <cell r="M15818">
            <v>0</v>
          </cell>
          <cell r="S15818">
            <v>100</v>
          </cell>
        </row>
        <row r="15819">
          <cell r="I15819">
            <v>0.70844190000076535</v>
          </cell>
          <cell r="J15819">
            <v>0.92168860721918555</v>
          </cell>
          <cell r="K15819">
            <v>-0.28284298788584789</v>
          </cell>
          <cell r="L15819">
            <v>0</v>
          </cell>
          <cell r="M15819">
            <v>0</v>
          </cell>
          <cell r="S15819">
            <v>100</v>
          </cell>
        </row>
        <row r="15820">
          <cell r="I15820">
            <v>2381.6385975687926</v>
          </cell>
          <cell r="J15820">
            <v>0.96434733965961783</v>
          </cell>
          <cell r="K15820">
            <v>-0.55668778004339636</v>
          </cell>
          <cell r="L15820">
            <v>0</v>
          </cell>
          <cell r="M15820">
            <v>0</v>
          </cell>
          <cell r="S15820">
            <v>100</v>
          </cell>
        </row>
        <row r="15821">
          <cell r="I15821">
            <v>2405.0994665888265</v>
          </cell>
          <cell r="J15821">
            <v>0.96504760722216731</v>
          </cell>
          <cell r="K15821">
            <v>-0.57654644089669405</v>
          </cell>
          <cell r="L15821">
            <v>0</v>
          </cell>
          <cell r="M15821">
            <v>0</v>
          </cell>
          <cell r="S15821">
            <v>100</v>
          </cell>
        </row>
        <row r="15822">
          <cell r="I15822">
            <v>-4.1547499940677773E-2</v>
          </cell>
          <cell r="J15822">
            <v>25.274638336109845</v>
          </cell>
          <cell r="K15822">
            <v>0.90601540817507042</v>
          </cell>
          <cell r="L15822">
            <v>1.0988977358664811</v>
          </cell>
          <cell r="M15822">
            <v>2.2686961839783588E-2</v>
          </cell>
          <cell r="S15822">
            <v>99</v>
          </cell>
        </row>
        <row r="15823">
          <cell r="I15823">
            <v>0.53290875749276623</v>
          </cell>
          <cell r="J15823">
            <v>1.411503485618878E-2</v>
          </cell>
          <cell r="K15823">
            <v>0.21862423907476536</v>
          </cell>
          <cell r="L15823">
            <v>0</v>
          </cell>
          <cell r="M15823">
            <v>0</v>
          </cell>
          <cell r="S15823">
            <v>100</v>
          </cell>
        </row>
        <row r="15824">
          <cell r="I15824">
            <v>-6.4721577366630631E-2</v>
          </cell>
          <cell r="J15824">
            <v>28.907704517036539</v>
          </cell>
          <cell r="K15824">
            <v>1.1666761764190388</v>
          </cell>
          <cell r="L15824">
            <v>0.95985695754414502</v>
          </cell>
          <cell r="M15824">
            <v>2.605572179351032E-2</v>
          </cell>
          <cell r="S15824">
            <v>100</v>
          </cell>
        </row>
        <row r="15825">
          <cell r="I15825">
            <v>94.450026088030924</v>
          </cell>
          <cell r="J15825">
            <v>0.962065450440171</v>
          </cell>
          <cell r="K15825">
            <v>-0.5609992106915338</v>
          </cell>
          <cell r="L15825">
            <v>0</v>
          </cell>
          <cell r="M15825">
            <v>0</v>
          </cell>
          <cell r="S15825">
            <v>100</v>
          </cell>
        </row>
        <row r="15826">
          <cell r="I15826">
            <v>3.7406236430410069</v>
          </cell>
          <cell r="J15826">
            <v>-10.096689103670721</v>
          </cell>
          <cell r="K15826">
            <v>-1.8984076141695025</v>
          </cell>
          <cell r="L15826">
            <v>0</v>
          </cell>
          <cell r="M15826">
            <v>0</v>
          </cell>
          <cell r="S15826">
            <v>100</v>
          </cell>
        </row>
        <row r="15827">
          <cell r="I15827">
            <v>0.9706625314846673</v>
          </cell>
          <cell r="J15827">
            <v>0.98304240659664222</v>
          </cell>
          <cell r="K15827">
            <v>-0.95397696932147313</v>
          </cell>
          <cell r="L15827">
            <v>0</v>
          </cell>
          <cell r="M15827">
            <v>0</v>
          </cell>
          <cell r="S15827">
            <v>100</v>
          </cell>
        </row>
        <row r="15828">
          <cell r="I15828">
            <v>2.7378201928685981</v>
          </cell>
          <cell r="J15828">
            <v>-10.820892645485216</v>
          </cell>
          <cell r="K15828">
            <v>-1.7358309493610338</v>
          </cell>
          <cell r="L15828">
            <v>0</v>
          </cell>
          <cell r="M15828">
            <v>0</v>
          </cell>
          <cell r="S15828">
            <v>100</v>
          </cell>
        </row>
        <row r="15829">
          <cell r="I15829">
            <v>0.72387810109221917</v>
          </cell>
          <cell r="J15829">
            <v>0.92172751647105999</v>
          </cell>
          <cell r="K15829">
            <v>-0.28710737428913313</v>
          </cell>
          <cell r="L15829">
            <v>0</v>
          </cell>
          <cell r="M15829">
            <v>0</v>
          </cell>
          <cell r="S15829">
            <v>100</v>
          </cell>
        </row>
        <row r="15830">
          <cell r="I15830">
            <v>2150.9245760565491</v>
          </cell>
          <cell r="J15830">
            <v>0.96281345563173848</v>
          </cell>
          <cell r="K15830">
            <v>-0.51447422605053961</v>
          </cell>
          <cell r="L15830">
            <v>0</v>
          </cell>
          <cell r="M15830">
            <v>0</v>
          </cell>
          <cell r="S15830">
            <v>100</v>
          </cell>
        </row>
        <row r="15831">
          <cell r="I15831">
            <v>2131.741414914266</v>
          </cell>
          <cell r="J15831">
            <v>0.96319589188147292</v>
          </cell>
          <cell r="K15831">
            <v>-0.52637670036305573</v>
          </cell>
          <cell r="L15831">
            <v>0</v>
          </cell>
          <cell r="M15831">
            <v>0</v>
          </cell>
          <cell r="S15831">
            <v>100</v>
          </cell>
        </row>
        <row r="15832">
          <cell r="I15832">
            <v>-4.292999594971178E-2</v>
          </cell>
          <cell r="J15832">
            <v>45.807219816993673</v>
          </cell>
          <cell r="K15832">
            <v>5.0893944774065961E-2</v>
          </cell>
          <cell r="L15832">
            <v>1.0223002279762223</v>
          </cell>
          <cell r="M15832">
            <v>2.4343318726862132E-2</v>
          </cell>
          <cell r="S15832">
            <v>96</v>
          </cell>
        </row>
        <row r="15833">
          <cell r="I15833">
            <v>41.467822347866644</v>
          </cell>
          <cell r="J15833">
            <v>0.95671305714917676</v>
          </cell>
          <cell r="K15833">
            <v>-0.64247821080238199</v>
          </cell>
          <cell r="L15833">
            <v>0</v>
          </cell>
          <cell r="M15833">
            <v>0</v>
          </cell>
          <cell r="S15833">
            <v>100</v>
          </cell>
        </row>
        <row r="15834">
          <cell r="I15834">
            <v>-6.6645867220296737E-2</v>
          </cell>
          <cell r="J15834">
            <v>34.790300239305701</v>
          </cell>
          <cell r="K15834">
            <v>0.72288605781474669</v>
          </cell>
          <cell r="L15834">
            <v>0.86871310165985827</v>
          </cell>
          <cell r="M15834">
            <v>2.8016285913748062E-2</v>
          </cell>
          <cell r="S15834">
            <v>100</v>
          </cell>
        </row>
        <row r="15835">
          <cell r="I15835">
            <v>87.751306136633971</v>
          </cell>
          <cell r="J15835">
            <v>0.96165368059955691</v>
          </cell>
          <cell r="K15835">
            <v>-0.53558815627226319</v>
          </cell>
          <cell r="L15835">
            <v>0</v>
          </cell>
          <cell r="M15835">
            <v>0</v>
          </cell>
          <cell r="S15835">
            <v>100</v>
          </cell>
        </row>
        <row r="15836">
          <cell r="I15836">
            <v>2.4317676466020135</v>
          </cell>
          <cell r="J15836">
            <v>0.98483935759531194</v>
          </cell>
          <cell r="K15836">
            <v>-1.0257440346463249</v>
          </cell>
          <cell r="L15836">
            <v>0</v>
          </cell>
          <cell r="M15836">
            <v>0</v>
          </cell>
          <cell r="S15836">
            <v>100</v>
          </cell>
        </row>
        <row r="15837">
          <cell r="I15837">
            <v>0.94307683424885891</v>
          </cell>
          <cell r="J15837">
            <v>0.98338855151554494</v>
          </cell>
          <cell r="K15837">
            <v>-0.95710565929143465</v>
          </cell>
          <cell r="L15837">
            <v>0</v>
          </cell>
          <cell r="M15837">
            <v>0</v>
          </cell>
          <cell r="S15837">
            <v>100</v>
          </cell>
        </row>
        <row r="15838">
          <cell r="I15838">
            <v>2.7852707177303881</v>
          </cell>
          <cell r="J15838">
            <v>-11.206805033289182</v>
          </cell>
          <cell r="K15838">
            <v>-1.744191188979882</v>
          </cell>
          <cell r="L15838">
            <v>0</v>
          </cell>
          <cell r="M15838">
            <v>0</v>
          </cell>
          <cell r="S15838">
            <v>100</v>
          </cell>
        </row>
        <row r="15839">
          <cell r="I15839">
            <v>0.69976467912213325</v>
          </cell>
          <cell r="J15839">
            <v>0.92220842964791838</v>
          </cell>
          <cell r="K15839">
            <v>-0.27584929663200058</v>
          </cell>
          <cell r="L15839">
            <v>0</v>
          </cell>
          <cell r="M15839">
            <v>0</v>
          </cell>
          <cell r="S15839">
            <v>100</v>
          </cell>
        </row>
        <row r="15840">
          <cell r="I15840">
            <v>1942.2158724186299</v>
          </cell>
          <cell r="J15840">
            <v>0.96205606935974386</v>
          </cell>
          <cell r="K15840">
            <v>-0.47722899897541249</v>
          </cell>
          <cell r="L15840">
            <v>0</v>
          </cell>
          <cell r="M15840">
            <v>0</v>
          </cell>
          <cell r="S15840">
            <v>100</v>
          </cell>
        </row>
        <row r="15841">
          <cell r="I15841">
            <v>1903.3539357002105</v>
          </cell>
          <cell r="J15841">
            <v>0.96227446087854684</v>
          </cell>
          <cell r="K15841">
            <v>-0.48469318834355207</v>
          </cell>
          <cell r="L15841">
            <v>0</v>
          </cell>
          <cell r="M15841">
            <v>0</v>
          </cell>
          <cell r="S15841">
            <v>100</v>
          </cell>
        </row>
        <row r="15842">
          <cell r="I15842">
            <v>0.17831593341413268</v>
          </cell>
          <cell r="J15842">
            <v>49.363857166909533</v>
          </cell>
          <cell r="K15842">
            <v>0.1473506731825783</v>
          </cell>
          <cell r="L15842">
            <v>1.031406387532668</v>
          </cell>
          <cell r="M15842">
            <v>2.0304236708099107E-2</v>
          </cell>
          <cell r="S15842">
            <v>100</v>
          </cell>
        </row>
        <row r="15843">
          <cell r="I15843">
            <v>6.4633608216627314</v>
          </cell>
          <cell r="J15843">
            <v>-6.8315928123815617</v>
          </cell>
          <cell r="K15843">
            <v>-1.6427942837748435</v>
          </cell>
          <cell r="L15843">
            <v>0</v>
          </cell>
          <cell r="M15843">
            <v>0</v>
          </cell>
          <cell r="S15843">
            <v>100</v>
          </cell>
        </row>
        <row r="15844">
          <cell r="I15844">
            <v>0.35002269070900327</v>
          </cell>
          <cell r="J15844">
            <v>76.712281532470058</v>
          </cell>
          <cell r="K15844">
            <v>-7.9473646542548251E-2</v>
          </cell>
          <cell r="L15844">
            <v>0.8371809289328479</v>
          </cell>
          <cell r="M15844">
            <v>2.1770645844561044E-2</v>
          </cell>
          <cell r="S15844">
            <v>100</v>
          </cell>
        </row>
        <row r="15845">
          <cell r="I15845">
            <v>1.1520489357402763</v>
          </cell>
          <cell r="J15845">
            <v>143.58417488821826</v>
          </cell>
          <cell r="K15845">
            <v>0.38078524673416686</v>
          </cell>
          <cell r="L15845">
            <v>0.81277021770736657</v>
          </cell>
          <cell r="M15845">
            <v>2.4452980767651299E-2</v>
          </cell>
          <cell r="S15845">
            <v>100</v>
          </cell>
        </row>
        <row r="15846">
          <cell r="I15846">
            <v>0.78924767504736892</v>
          </cell>
          <cell r="J15846">
            <v>0.1699376524473111</v>
          </cell>
          <cell r="K15846">
            <v>1.3067092867704446</v>
          </cell>
          <cell r="L15846">
            <v>0</v>
          </cell>
          <cell r="M15846">
            <v>0</v>
          </cell>
          <cell r="S15846">
            <v>100</v>
          </cell>
        </row>
        <row r="15847">
          <cell r="I15847">
            <v>1.6075560198336094</v>
          </cell>
          <cell r="J15847">
            <v>0.42259999871582954</v>
          </cell>
          <cell r="K15847">
            <v>1.2532717640200173</v>
          </cell>
          <cell r="L15847">
            <v>0</v>
          </cell>
          <cell r="M15847">
            <v>0</v>
          </cell>
          <cell r="S15847">
            <v>100</v>
          </cell>
        </row>
        <row r="15848">
          <cell r="I15848">
            <v>1.7578823797995045</v>
          </cell>
          <cell r="J15848">
            <v>-7.0758406055189091</v>
          </cell>
          <cell r="K15848">
            <v>-1.400955053541481</v>
          </cell>
          <cell r="L15848">
            <v>0</v>
          </cell>
          <cell r="M15848">
            <v>0</v>
          </cell>
          <cell r="S15848">
            <v>100</v>
          </cell>
        </row>
        <row r="15849">
          <cell r="I15849">
            <v>0.87860839835659177</v>
          </cell>
          <cell r="J15849">
            <v>0.94877239951549242</v>
          </cell>
          <cell r="K15849">
            <v>-0.45143977412864578</v>
          </cell>
          <cell r="L15849">
            <v>0</v>
          </cell>
          <cell r="M15849">
            <v>0</v>
          </cell>
          <cell r="S15849">
            <v>100</v>
          </cell>
        </row>
        <row r="15850">
          <cell r="I15850">
            <v>10.516783478234341</v>
          </cell>
          <cell r="J15850">
            <v>-7.8562124149058876</v>
          </cell>
          <cell r="K15850">
            <v>-1.4571335379760892</v>
          </cell>
          <cell r="L15850">
            <v>0</v>
          </cell>
          <cell r="M15850">
            <v>0</v>
          </cell>
          <cell r="S15850">
            <v>100</v>
          </cell>
        </row>
        <row r="15851">
          <cell r="I15851">
            <v>10.395591196460138</v>
          </cell>
          <cell r="J15851">
            <v>-7.3610840048247841</v>
          </cell>
          <cell r="K15851">
            <v>-1.4370974935550045</v>
          </cell>
          <cell r="L15851">
            <v>0</v>
          </cell>
          <cell r="M15851">
            <v>0</v>
          </cell>
          <cell r="S15851">
            <v>100</v>
          </cell>
        </row>
        <row r="15852">
          <cell r="I15852">
            <v>7.4210412730372904E-2</v>
          </cell>
          <cell r="J15852">
            <v>52.851419084371706</v>
          </cell>
          <cell r="K15852">
            <v>0.11186753364328769</v>
          </cell>
          <cell r="L15852">
            <v>1.0749200918612498</v>
          </cell>
          <cell r="M15852">
            <v>1.4742118746799456E-2</v>
          </cell>
          <cell r="S15852">
            <v>100</v>
          </cell>
        </row>
        <row r="15853">
          <cell r="I15853">
            <v>6.8815820249713884</v>
          </cell>
          <cell r="J15853">
            <v>-8.7301991494410824</v>
          </cell>
          <cell r="K15853">
            <v>-1.7540584595646069</v>
          </cell>
          <cell r="L15853">
            <v>0</v>
          </cell>
          <cell r="M15853">
            <v>0</v>
          </cell>
          <cell r="S15853">
            <v>100</v>
          </cell>
        </row>
        <row r="15854">
          <cell r="I15854">
            <v>0.1671616517414794</v>
          </cell>
          <cell r="J15854">
            <v>75.676873346956654</v>
          </cell>
          <cell r="K15854">
            <v>-0.10893545442212318</v>
          </cell>
          <cell r="L15854">
            <v>0.82417832833811278</v>
          </cell>
          <cell r="M15854">
            <v>1.8331385519457021E-2</v>
          </cell>
          <cell r="S15854">
            <v>100</v>
          </cell>
        </row>
        <row r="15855">
          <cell r="I15855">
            <v>0.64438279156092737</v>
          </cell>
          <cell r="J15855">
            <v>113.77363424841302</v>
          </cell>
          <cell r="K15855">
            <v>0.74841714350050881</v>
          </cell>
          <cell r="L15855">
            <v>0.85790223933890897</v>
          </cell>
          <cell r="M15855">
            <v>1.9938884775685305E-2</v>
          </cell>
          <cell r="S15855">
            <v>100</v>
          </cell>
        </row>
        <row r="15856">
          <cell r="I15856">
            <v>-5.2228353190932698E-2</v>
          </cell>
          <cell r="J15856">
            <v>0.39364591351862133</v>
          </cell>
          <cell r="K15856">
            <v>4.3526981823735099E-3</v>
          </cell>
          <cell r="L15856">
            <v>0</v>
          </cell>
          <cell r="M15856">
            <v>0</v>
          </cell>
          <cell r="S15856">
            <v>100</v>
          </cell>
        </row>
        <row r="15857">
          <cell r="I15857">
            <v>8.6040964276676651E-2</v>
          </cell>
          <cell r="J15857">
            <v>0.85228235178097711</v>
          </cell>
          <cell r="K15857">
            <v>7.8992884231170908E-3</v>
          </cell>
          <cell r="L15857">
            <v>0</v>
          </cell>
          <cell r="M15857">
            <v>0</v>
          </cell>
          <cell r="S15857">
            <v>100</v>
          </cell>
        </row>
        <row r="15858">
          <cell r="I15858">
            <v>1.9824464940635793</v>
          </cell>
          <cell r="J15858">
            <v>-8.1604283189056286</v>
          </cell>
          <cell r="K15858">
            <v>-1.4501052993031276</v>
          </cell>
          <cell r="L15858">
            <v>0</v>
          </cell>
          <cell r="M15858">
            <v>0</v>
          </cell>
          <cell r="S15858">
            <v>100</v>
          </cell>
        </row>
        <row r="15859">
          <cell r="I15859">
            <v>0.75008710176743276</v>
          </cell>
          <cell r="J15859">
            <v>0.94537156888607432</v>
          </cell>
          <cell r="K15859">
            <v>-0.36425196007860378</v>
          </cell>
          <cell r="L15859">
            <v>0</v>
          </cell>
          <cell r="M15859">
            <v>0</v>
          </cell>
          <cell r="S15859">
            <v>100</v>
          </cell>
        </row>
        <row r="15860">
          <cell r="I15860">
            <v>3566.19845692436</v>
          </cell>
          <cell r="J15860">
            <v>0.98494464866704112</v>
          </cell>
          <cell r="K15860">
            <v>-0.70321693970181509</v>
          </cell>
          <cell r="L15860">
            <v>0</v>
          </cell>
          <cell r="M15860">
            <v>0</v>
          </cell>
          <cell r="S15860">
            <v>100</v>
          </cell>
        </row>
        <row r="15861">
          <cell r="I15861">
            <v>3572.8475557812908</v>
          </cell>
          <cell r="J15861">
            <v>0.9854368582598434</v>
          </cell>
          <cell r="K15861">
            <v>-0.71989264543168385</v>
          </cell>
          <cell r="L15861">
            <v>0</v>
          </cell>
          <cell r="M15861">
            <v>0</v>
          </cell>
          <cell r="S15861">
            <v>100</v>
          </cell>
        </row>
        <row r="15862">
          <cell r="I15862">
            <v>45.629065930077083</v>
          </cell>
          <cell r="J15862">
            <v>0.98743329283233239</v>
          </cell>
          <cell r="K15862">
            <v>-1.007901899269076</v>
          </cell>
          <cell r="L15862">
            <v>0</v>
          </cell>
          <cell r="M15862">
            <v>0</v>
          </cell>
          <cell r="S15862">
            <v>100</v>
          </cell>
        </row>
        <row r="15863">
          <cell r="I15863">
            <v>7.4265238980978476E-2</v>
          </cell>
          <cell r="J15863">
            <v>41.449376270865599</v>
          </cell>
          <cell r="K15863">
            <v>1.0219254378609004</v>
          </cell>
          <cell r="L15863">
            <v>1.0505034411010372</v>
          </cell>
          <cell r="M15863">
            <v>1.7375032106473193E-2</v>
          </cell>
          <cell r="S15863">
            <v>100</v>
          </cell>
        </row>
        <row r="15864">
          <cell r="I15864">
            <v>47.026537894157478</v>
          </cell>
          <cell r="J15864">
            <v>0.98318463730994998</v>
          </cell>
          <cell r="K15864">
            <v>-0.70824134735083599</v>
          </cell>
          <cell r="L15864">
            <v>0</v>
          </cell>
          <cell r="M15864">
            <v>0</v>
          </cell>
          <cell r="S15864">
            <v>100</v>
          </cell>
        </row>
        <row r="15865">
          <cell r="I15865">
            <v>0.39678415791733884</v>
          </cell>
          <cell r="J15865">
            <v>94.655244245605616</v>
          </cell>
          <cell r="K15865">
            <v>0.98694346746008721</v>
          </cell>
          <cell r="L15865">
            <v>0.85950653805127886</v>
          </cell>
          <cell r="M15865">
            <v>1.8867014495448579E-2</v>
          </cell>
          <cell r="S15865">
            <v>100</v>
          </cell>
        </row>
        <row r="15866">
          <cell r="I15866">
            <v>0.44145286204355849</v>
          </cell>
          <cell r="J15866">
            <v>0.35876230586425384</v>
          </cell>
          <cell r="K15866">
            <v>5.1079061078246604E-3</v>
          </cell>
          <cell r="L15866">
            <v>0</v>
          </cell>
          <cell r="M15866">
            <v>0</v>
          </cell>
          <cell r="S15866">
            <v>100</v>
          </cell>
        </row>
        <row r="15867">
          <cell r="I15867">
            <v>1.0332343427230906</v>
          </cell>
          <cell r="J15867">
            <v>0.99172243941170046</v>
          </cell>
          <cell r="K15867">
            <v>-0.96596860205721424</v>
          </cell>
          <cell r="L15867">
            <v>0</v>
          </cell>
          <cell r="M15867">
            <v>0</v>
          </cell>
          <cell r="S15867">
            <v>100</v>
          </cell>
        </row>
        <row r="15868">
          <cell r="I15868">
            <v>2.2346759953786348</v>
          </cell>
          <cell r="J15868">
            <v>-9.5209517148672465</v>
          </cell>
          <cell r="K15868">
            <v>-1.5026807660320372</v>
          </cell>
          <cell r="L15868">
            <v>0</v>
          </cell>
          <cell r="M15868">
            <v>0</v>
          </cell>
          <cell r="S15868">
            <v>100</v>
          </cell>
        </row>
        <row r="15869">
          <cell r="I15869">
            <v>0.65099274461689238</v>
          </cell>
          <cell r="J15869">
            <v>0.94298986992027345</v>
          </cell>
          <cell r="K15869">
            <v>-0.28864996407386162</v>
          </cell>
          <cell r="L15869">
            <v>0</v>
          </cell>
          <cell r="M15869">
            <v>0</v>
          </cell>
          <cell r="S15869">
            <v>100</v>
          </cell>
        </row>
        <row r="15870">
          <cell r="I15870">
            <v>2886.8127507346826</v>
          </cell>
          <cell r="J15870">
            <v>0.98148930449125582</v>
          </cell>
          <cell r="K15870">
            <v>-0.59988467995797534</v>
          </cell>
          <cell r="L15870">
            <v>0</v>
          </cell>
          <cell r="M15870">
            <v>0</v>
          </cell>
          <cell r="S15870">
            <v>100</v>
          </cell>
        </row>
        <row r="15871">
          <cell r="I15871">
            <v>2883.9419624564948</v>
          </cell>
          <cell r="J15871">
            <v>0.98198071258047204</v>
          </cell>
          <cell r="K15871">
            <v>-0.61636608593122955</v>
          </cell>
          <cell r="L15871">
            <v>0</v>
          </cell>
          <cell r="M15871">
            <v>0</v>
          </cell>
          <cell r="S15871">
            <v>100</v>
          </cell>
        </row>
        <row r="15872">
          <cell r="I15872">
            <v>44.754772023806666</v>
          </cell>
          <cell r="J15872">
            <v>1.0082983945904622</v>
          </cell>
          <cell r="K15872">
            <v>-1.0077217984781874</v>
          </cell>
          <cell r="L15872">
            <v>0</v>
          </cell>
          <cell r="M15872">
            <v>0</v>
          </cell>
          <cell r="S15872">
            <v>100</v>
          </cell>
        </row>
        <row r="15873">
          <cell r="I15873">
            <v>2.5832692396113819</v>
          </cell>
          <cell r="J15873">
            <v>80.15062017144767</v>
          </cell>
          <cell r="K15873">
            <v>-5.0404571662480351E-2</v>
          </cell>
          <cell r="L15873">
            <v>0.87802761402689566</v>
          </cell>
          <cell r="M15873">
            <v>3.8532805735570219E-2</v>
          </cell>
          <cell r="S15873">
            <v>100</v>
          </cell>
        </row>
        <row r="15874">
          <cell r="I15874">
            <v>4.0456925541872213</v>
          </cell>
          <cell r="J15874">
            <v>121.59361526573329</v>
          </cell>
          <cell r="K15874">
            <v>-0.28815419054146607</v>
          </cell>
          <cell r="L15874">
            <v>1.0192664238633344</v>
          </cell>
          <cell r="M15874">
            <v>1.5492337837440764E-2</v>
          </cell>
          <cell r="S15874">
            <v>100</v>
          </cell>
        </row>
        <row r="15875">
          <cell r="I15875">
            <v>1.7405820552989637</v>
          </cell>
          <cell r="J15875">
            <v>100.30182655470226</v>
          </cell>
          <cell r="K15875">
            <v>6.8209692494216032E-2</v>
          </cell>
          <cell r="L15875">
            <v>8.7163478177754578E-2</v>
          </cell>
          <cell r="M15875">
            <v>8.4407010027689272E-2</v>
          </cell>
          <cell r="S15875">
            <v>100</v>
          </cell>
        </row>
        <row r="15876">
          <cell r="I15876">
            <v>2.7276412207173624</v>
          </cell>
          <cell r="J15876">
            <v>1.0125201044149525</v>
          </cell>
          <cell r="K15876">
            <v>-1.0689331104206077</v>
          </cell>
          <cell r="L15876">
            <v>0</v>
          </cell>
          <cell r="M15876">
            <v>0</v>
          </cell>
          <cell r="S15876">
            <v>100</v>
          </cell>
        </row>
        <row r="15877">
          <cell r="I15877">
            <v>1.0694914976292691</v>
          </cell>
          <cell r="J15877">
            <v>0.75901120559192747</v>
          </cell>
          <cell r="K15877">
            <v>-4.2358804518787844E-3</v>
          </cell>
          <cell r="L15877">
            <v>0</v>
          </cell>
          <cell r="M15877">
            <v>0</v>
          </cell>
          <cell r="S15877">
            <v>100</v>
          </cell>
        </row>
        <row r="15878">
          <cell r="I15878">
            <v>1.1612374731518968</v>
          </cell>
          <cell r="J15878">
            <v>-0.96988387423803291</v>
          </cell>
          <cell r="K15878">
            <v>2.3653566366238794E-2</v>
          </cell>
          <cell r="L15878">
            <v>0.10938606944433721</v>
          </cell>
          <cell r="M15878">
            <v>0</v>
          </cell>
          <cell r="S15878">
            <v>100</v>
          </cell>
        </row>
        <row r="15879">
          <cell r="I15879">
            <v>-0.29596550754092027</v>
          </cell>
          <cell r="J15879">
            <v>0.4812507388817851</v>
          </cell>
          <cell r="K15879">
            <v>-1.5498182775277318E-3</v>
          </cell>
          <cell r="L15879">
            <v>0</v>
          </cell>
          <cell r="M15879">
            <v>0</v>
          </cell>
          <cell r="S15879">
            <v>100</v>
          </cell>
        </row>
        <row r="15880">
          <cell r="I15880">
            <v>4046.523480158643</v>
          </cell>
          <cell r="J15880">
            <v>1.0085442533597628</v>
          </cell>
          <cell r="K15880">
            <v>-0.69605862941004371</v>
          </cell>
          <cell r="L15880">
            <v>0</v>
          </cell>
          <cell r="M15880">
            <v>0</v>
          </cell>
          <cell r="S15880">
            <v>100</v>
          </cell>
        </row>
        <row r="15881">
          <cell r="I15881">
            <v>4005.1280298489373</v>
          </cell>
          <cell r="J15881">
            <v>1.0087769321449249</v>
          </cell>
          <cell r="K15881">
            <v>-0.70916058598810694</v>
          </cell>
          <cell r="L15881">
            <v>0</v>
          </cell>
          <cell r="M15881">
            <v>0</v>
          </cell>
          <cell r="S15881">
            <v>100</v>
          </cell>
        </row>
        <row r="15882">
          <cell r="I15882">
            <v>42.665301075874261</v>
          </cell>
          <cell r="J15882">
            <v>1.0089638704428376</v>
          </cell>
          <cell r="K15882">
            <v>-0.98638849732134137</v>
          </cell>
          <cell r="L15882">
            <v>0</v>
          </cell>
          <cell r="M15882">
            <v>0</v>
          </cell>
          <cell r="S15882">
            <v>100</v>
          </cell>
        </row>
        <row r="15883">
          <cell r="I15883">
            <v>1.0484101194044775</v>
          </cell>
          <cell r="J15883">
            <v>0.15994925020663606</v>
          </cell>
          <cell r="K15883">
            <v>96.080006802412413</v>
          </cell>
          <cell r="L15883">
            <v>-1.0819283462210036</v>
          </cell>
          <cell r="M15883">
            <v>0</v>
          </cell>
          <cell r="S15883">
            <v>100</v>
          </cell>
        </row>
        <row r="15884">
          <cell r="I15884">
            <v>4.3331928329463825</v>
          </cell>
          <cell r="J15884">
            <v>-1.412489618959414E-2</v>
          </cell>
          <cell r="K15884">
            <v>91.061673003751594</v>
          </cell>
          <cell r="L15884">
            <v>-1.0771474669410683</v>
          </cell>
          <cell r="M15884">
            <v>0</v>
          </cell>
          <cell r="S15884">
            <v>100</v>
          </cell>
        </row>
        <row r="15885">
          <cell r="I15885">
            <v>2.2123003135508519</v>
          </cell>
          <cell r="J15885">
            <v>70.760316821891578</v>
          </cell>
          <cell r="K15885">
            <v>1.42537910593093</v>
          </cell>
          <cell r="L15885">
            <v>0.36868793304344516</v>
          </cell>
          <cell r="M15885">
            <v>9.8242699614990256E-2</v>
          </cell>
          <cell r="S15885">
            <v>100</v>
          </cell>
        </row>
        <row r="15886">
          <cell r="I15886">
            <v>1.845479365340874E-3</v>
          </cell>
          <cell r="J15886">
            <v>0.69993412023568702</v>
          </cell>
          <cell r="K15886">
            <v>2.0904207175985898</v>
          </cell>
          <cell r="L15886">
            <v>-0.91193267918743937</v>
          </cell>
          <cell r="M15886">
            <v>0</v>
          </cell>
          <cell r="S15886">
            <v>100</v>
          </cell>
        </row>
        <row r="15887">
          <cell r="I15887">
            <v>1.4000895713815065</v>
          </cell>
          <cell r="J15887">
            <v>0.71874797759128783</v>
          </cell>
          <cell r="K15887">
            <v>-4.4036603486267206E-3</v>
          </cell>
          <cell r="L15887">
            <v>0</v>
          </cell>
          <cell r="M15887">
            <v>0</v>
          </cell>
          <cell r="S15887">
            <v>100</v>
          </cell>
        </row>
        <row r="15888">
          <cell r="I15888">
            <v>7.9364911806246344E-2</v>
          </cell>
          <cell r="J15888">
            <v>-0.10431489772409989</v>
          </cell>
          <cell r="K15888">
            <v>1.2539393133950121</v>
          </cell>
          <cell r="L15888">
            <v>-1.0951286513823595</v>
          </cell>
          <cell r="M15888">
            <v>0</v>
          </cell>
          <cell r="S15888">
            <v>100</v>
          </cell>
        </row>
        <row r="15889">
          <cell r="I15889">
            <v>-2.5940329893424773E-2</v>
          </cell>
          <cell r="J15889">
            <v>0.43913093942257481</v>
          </cell>
          <cell r="K15889">
            <v>-1.6224635362897693E-3</v>
          </cell>
          <cell r="L15889">
            <v>0</v>
          </cell>
          <cell r="M15889">
            <v>0</v>
          </cell>
          <cell r="S15889">
            <v>100</v>
          </cell>
        </row>
        <row r="15890">
          <cell r="I15890">
            <v>3749.8251474387439</v>
          </cell>
          <cell r="J15890">
            <v>1.0076527586552606</v>
          </cell>
          <cell r="K15890">
            <v>-0.63132872340316593</v>
          </cell>
          <cell r="L15890">
            <v>0</v>
          </cell>
          <cell r="M15890">
            <v>0</v>
          </cell>
          <cell r="S15890">
            <v>100</v>
          </cell>
        </row>
        <row r="15891">
          <cell r="I15891">
            <v>3733.0517796117401</v>
          </cell>
          <cell r="J15891">
            <v>1.00801267597483</v>
          </cell>
          <cell r="K15891">
            <v>-0.64740779967373985</v>
          </cell>
          <cell r="L15891">
            <v>0</v>
          </cell>
          <cell r="M15891">
            <v>0</v>
          </cell>
          <cell r="S15891">
            <v>100</v>
          </cell>
        </row>
        <row r="15892">
          <cell r="I15892">
            <v>77.316775390533621</v>
          </cell>
          <cell r="J15892">
            <v>-1.4148426161753507</v>
          </cell>
          <cell r="K15892">
            <v>4.0835520628603561</v>
          </cell>
          <cell r="L15892">
            <v>-0.31279489246789755</v>
          </cell>
          <cell r="M15892">
            <v>0</v>
          </cell>
          <cell r="S15892">
            <v>100</v>
          </cell>
        </row>
        <row r="15893">
          <cell r="I15893">
            <v>7.2149616477688445</v>
          </cell>
          <cell r="J15893">
            <v>-0.22747918896640268</v>
          </cell>
          <cell r="K15893">
            <v>116.86829871449848</v>
          </cell>
          <cell r="L15893">
            <v>-1.3196824933140237</v>
          </cell>
          <cell r="M15893">
            <v>0</v>
          </cell>
          <cell r="S15893">
            <v>100</v>
          </cell>
        </row>
        <row r="15894">
          <cell r="I15894">
            <v>73.892979632984435</v>
          </cell>
          <cell r="J15894">
            <v>-1.0033464941375423</v>
          </cell>
          <cell r="K15894">
            <v>5.8061102250383918</v>
          </cell>
          <cell r="L15894">
            <v>-6.2783911009030788E-2</v>
          </cell>
          <cell r="M15894">
            <v>0</v>
          </cell>
          <cell r="S15894">
            <v>100</v>
          </cell>
        </row>
        <row r="15895">
          <cell r="I15895">
            <v>2.4741563049781994</v>
          </cell>
          <cell r="J15895">
            <v>82.656893145782121</v>
          </cell>
          <cell r="K15895">
            <v>1.9301086532555998</v>
          </cell>
          <cell r="L15895">
            <v>0.69351221104687366</v>
          </cell>
          <cell r="M15895">
            <v>9.3700412762555862E-2</v>
          </cell>
          <cell r="S15895">
            <v>100</v>
          </cell>
        </row>
        <row r="15896">
          <cell r="I15896">
            <v>5.6172031308776682E-2</v>
          </cell>
          <cell r="J15896">
            <v>3.0291858974724469E-2</v>
          </cell>
          <cell r="K15896">
            <v>2.9112360242330722</v>
          </cell>
          <cell r="L15896">
            <v>-1.1326425550025643</v>
          </cell>
          <cell r="M15896">
            <v>0</v>
          </cell>
          <cell r="S15896">
            <v>100</v>
          </cell>
        </row>
        <row r="15897">
          <cell r="I15897">
            <v>1.8657937242415448</v>
          </cell>
          <cell r="J15897">
            <v>0.66408292440343164</v>
          </cell>
          <cell r="K15897">
            <v>-4.3578623901844365E-3</v>
          </cell>
          <cell r="L15897">
            <v>0</v>
          </cell>
          <cell r="M15897">
            <v>0</v>
          </cell>
          <cell r="S15897">
            <v>100</v>
          </cell>
        </row>
        <row r="15898">
          <cell r="I15898">
            <v>-136.98030587462586</v>
          </cell>
          <cell r="J15898">
            <v>25.072247538512034</v>
          </cell>
          <cell r="K15898">
            <v>2.711696609857964</v>
          </cell>
          <cell r="L15898">
            <v>0</v>
          </cell>
          <cell r="M15898">
            <v>0</v>
          </cell>
          <cell r="S15898">
            <v>100</v>
          </cell>
        </row>
        <row r="15899">
          <cell r="I15899">
            <v>2.1654309176302498</v>
          </cell>
          <cell r="J15899">
            <v>1.0039011739557344</v>
          </cell>
          <cell r="K15899">
            <v>-0.96207718852939927</v>
          </cell>
          <cell r="L15899">
            <v>0</v>
          </cell>
          <cell r="M15899">
            <v>0</v>
          </cell>
          <cell r="S15899">
            <v>100</v>
          </cell>
        </row>
        <row r="15900">
          <cell r="I15900">
            <v>3539.8263651967836</v>
          </cell>
          <cell r="J15900">
            <v>1.0067939515512407</v>
          </cell>
          <cell r="K15900">
            <v>-0.57588665385156435</v>
          </cell>
          <cell r="L15900">
            <v>0</v>
          </cell>
          <cell r="M15900">
            <v>0</v>
          </cell>
          <cell r="S15900">
            <v>100</v>
          </cell>
        </row>
        <row r="15901">
          <cell r="I15901">
            <v>3536.1458253574174</v>
          </cell>
          <cell r="J15901">
            <v>1.0072994310554562</v>
          </cell>
          <cell r="K15901">
            <v>-0.59414550428036428</v>
          </cell>
          <cell r="L15901">
            <v>0</v>
          </cell>
          <cell r="M15901">
            <v>0</v>
          </cell>
          <cell r="S15901">
            <v>100</v>
          </cell>
        </row>
        <row r="15902">
          <cell r="I15902">
            <v>258.87221993900783</v>
          </cell>
          <cell r="J15902">
            <v>-2.0638962707634261</v>
          </cell>
          <cell r="K15902">
            <v>8.593661787017858</v>
          </cell>
          <cell r="L15902">
            <v>-0.43275639299579272</v>
          </cell>
          <cell r="M15902">
            <v>0</v>
          </cell>
          <cell r="S15902">
            <v>100</v>
          </cell>
        </row>
        <row r="15903">
          <cell r="I15903">
            <v>2.6893461319444869</v>
          </cell>
          <cell r="J15903">
            <v>4.1373626740746285</v>
          </cell>
          <cell r="K15903">
            <v>-0.34552461723279293</v>
          </cell>
          <cell r="L15903">
            <v>0</v>
          </cell>
          <cell r="M15903">
            <v>0</v>
          </cell>
          <cell r="S15903">
            <v>100</v>
          </cell>
        </row>
        <row r="15904">
          <cell r="I15904">
            <v>17.951697349755488</v>
          </cell>
          <cell r="J15904">
            <v>-0.2489976537723253</v>
          </cell>
          <cell r="K15904">
            <v>2564.8436559310062</v>
          </cell>
          <cell r="L15904">
            <v>-2.8612367647941159</v>
          </cell>
          <cell r="M15904">
            <v>0</v>
          </cell>
          <cell r="S15904">
            <v>100</v>
          </cell>
        </row>
        <row r="15905">
          <cell r="I15905">
            <v>2.8275788366321373</v>
          </cell>
          <cell r="J15905">
            <v>63.812103449193891</v>
          </cell>
          <cell r="K15905">
            <v>2.902334892190952</v>
          </cell>
          <cell r="L15905">
            <v>0.83688809472983261</v>
          </cell>
          <cell r="M15905">
            <v>0.11420324188191748</v>
          </cell>
          <cell r="S15905">
            <v>100</v>
          </cell>
        </row>
        <row r="15906">
          <cell r="I15906">
            <v>9.8351846242222862</v>
          </cell>
          <cell r="J15906">
            <v>-1.8173319038229487</v>
          </cell>
          <cell r="K15906">
            <v>0.22518099404654318</v>
          </cell>
          <cell r="L15906">
            <v>-0.19951404644433299</v>
          </cell>
          <cell r="M15906">
            <v>0</v>
          </cell>
          <cell r="S15906">
            <v>100</v>
          </cell>
        </row>
        <row r="15907">
          <cell r="I15907">
            <v>1.2044452468853561</v>
          </cell>
          <cell r="J15907">
            <v>1.0138204728402522</v>
          </cell>
          <cell r="K15907">
            <v>-1.0126535244799715</v>
          </cell>
          <cell r="L15907">
            <v>0</v>
          </cell>
          <cell r="M15907">
            <v>0</v>
          </cell>
          <cell r="S15907">
            <v>100</v>
          </cell>
        </row>
        <row r="15908">
          <cell r="I15908">
            <v>3233.4911004341325</v>
          </cell>
          <cell r="J15908">
            <v>-5.1419604379357038</v>
          </cell>
          <cell r="K15908">
            <v>0.39586021242944958</v>
          </cell>
          <cell r="L15908">
            <v>-0.39435790371349111</v>
          </cell>
          <cell r="M15908">
            <v>0</v>
          </cell>
          <cell r="S15908">
            <v>100</v>
          </cell>
        </row>
        <row r="15909">
          <cell r="I15909">
            <v>-0.99766249460944123</v>
          </cell>
          <cell r="J15909">
            <v>0.66530759505402992</v>
          </cell>
          <cell r="K15909">
            <v>1.241457282809074</v>
          </cell>
          <cell r="L15909">
            <v>0</v>
          </cell>
          <cell r="M15909">
            <v>0</v>
          </cell>
          <cell r="S15909">
            <v>100</v>
          </cell>
        </row>
        <row r="15910">
          <cell r="I15910">
            <v>3453.4509019836851</v>
          </cell>
          <cell r="J15910">
            <v>1.0079355790349878</v>
          </cell>
          <cell r="K15910">
            <v>-0.55448517445096324</v>
          </cell>
          <cell r="L15910">
            <v>0</v>
          </cell>
          <cell r="M15910">
            <v>0</v>
          </cell>
          <cell r="S15910">
            <v>100</v>
          </cell>
        </row>
        <row r="15911">
          <cell r="I15911">
            <v>3486.3438859405351</v>
          </cell>
          <cell r="J15911">
            <v>1.0085921892292662</v>
          </cell>
          <cell r="K15911">
            <v>-0.57784366013082966</v>
          </cell>
          <cell r="L15911">
            <v>0</v>
          </cell>
          <cell r="M15911">
            <v>0</v>
          </cell>
          <cell r="S15911">
            <v>100</v>
          </cell>
        </row>
        <row r="15912">
          <cell r="I15912">
            <v>1842.2819950137832</v>
          </cell>
          <cell r="J15912">
            <v>-3.1076724260122091</v>
          </cell>
          <cell r="K15912">
            <v>14.175680733589967</v>
          </cell>
          <cell r="L15912">
            <v>-0.53294616301480202</v>
          </cell>
          <cell r="M15912">
            <v>0</v>
          </cell>
          <cell r="S15912">
            <v>99</v>
          </cell>
        </row>
        <row r="15913">
          <cell r="I15913">
            <v>26.811809593354486</v>
          </cell>
          <cell r="J15913">
            <v>0.99487707545816961</v>
          </cell>
          <cell r="K15913">
            <v>-0.39989110576391107</v>
          </cell>
          <cell r="L15913">
            <v>0</v>
          </cell>
          <cell r="M15913">
            <v>0</v>
          </cell>
          <cell r="S15913">
            <v>99</v>
          </cell>
        </row>
        <row r="15914">
          <cell r="I15914">
            <v>511.77007007142868</v>
          </cell>
          <cell r="J15914">
            <v>-2.3067480251351173</v>
          </cell>
          <cell r="K15914">
            <v>21.527547839494854</v>
          </cell>
          <cell r="L15914">
            <v>-0.26774946669330374</v>
          </cell>
          <cell r="M15914">
            <v>0</v>
          </cell>
          <cell r="S15914">
            <v>99</v>
          </cell>
        </row>
        <row r="15915">
          <cell r="I15915">
            <v>3.2781162508034023</v>
          </cell>
          <cell r="J15915">
            <v>362.99330799916413</v>
          </cell>
          <cell r="K15915">
            <v>0.67318175027670279</v>
          </cell>
          <cell r="L15915">
            <v>0.85999012591500135</v>
          </cell>
          <cell r="M15915">
            <v>0.11015062337541179</v>
          </cell>
          <cell r="S15915">
            <v>99</v>
          </cell>
        </row>
        <row r="15916">
          <cell r="I15916">
            <v>226.2502051870888</v>
          </cell>
          <cell r="J15916">
            <v>-3.5270894828104273</v>
          </cell>
          <cell r="K15916">
            <v>0.61428864892370505</v>
          </cell>
          <cell r="L15916">
            <v>-0.41210366656833675</v>
          </cell>
          <cell r="M15916">
            <v>0</v>
          </cell>
          <cell r="S15916">
            <v>99</v>
          </cell>
        </row>
        <row r="15917">
          <cell r="I15917">
            <v>1.0045946530363772</v>
          </cell>
          <cell r="J15917">
            <v>-0.88284556701291983</v>
          </cell>
          <cell r="K15917">
            <v>9.4868178918875107E-4</v>
          </cell>
          <cell r="L15917">
            <v>0.79937766242233665</v>
          </cell>
          <cell r="M15917">
            <v>0</v>
          </cell>
          <cell r="S15917">
            <v>99</v>
          </cell>
        </row>
        <row r="15918">
          <cell r="I15918">
            <v>0.3725048943906859</v>
          </cell>
          <cell r="J15918">
            <v>0.99463048253596154</v>
          </cell>
          <cell r="K15918">
            <v>-0.29611886476711274</v>
          </cell>
          <cell r="L15918">
            <v>0</v>
          </cell>
          <cell r="M15918">
            <v>0</v>
          </cell>
          <cell r="S15918">
            <v>99</v>
          </cell>
        </row>
        <row r="15919">
          <cell r="I15919">
            <v>1.4868561679113623</v>
          </cell>
          <cell r="J15919">
            <v>0.99690536545910602</v>
          </cell>
          <cell r="K15919">
            <v>-0.7571887715240001</v>
          </cell>
          <cell r="L15919">
            <v>0</v>
          </cell>
          <cell r="M15919">
            <v>0</v>
          </cell>
          <cell r="S15919">
            <v>99</v>
          </cell>
        </row>
        <row r="15920">
          <cell r="I15920">
            <v>5630.1796687666865</v>
          </cell>
          <cell r="J15920">
            <v>-0.86648881921850052</v>
          </cell>
          <cell r="K15920">
            <v>282.06825284514292</v>
          </cell>
          <cell r="L15920">
            <v>0.14767160719807806</v>
          </cell>
          <cell r="M15920">
            <v>0</v>
          </cell>
          <cell r="S15920">
            <v>99</v>
          </cell>
        </row>
        <row r="15921">
          <cell r="I15921">
            <v>5141.8375956728287</v>
          </cell>
          <cell r="J15921">
            <v>-0.78644959969929495</v>
          </cell>
          <cell r="K15921">
            <v>147.93661042485653</v>
          </cell>
          <cell r="L15921">
            <v>0.27016513214943927</v>
          </cell>
          <cell r="M15921">
            <v>0</v>
          </cell>
          <cell r="S15921">
            <v>99</v>
          </cell>
        </row>
        <row r="15922">
          <cell r="I15922">
            <v>-0.59844932500159698</v>
          </cell>
          <cell r="J15922">
            <v>0.4578151416890972</v>
          </cell>
          <cell r="K15922">
            <v>0.22998926271026504</v>
          </cell>
          <cell r="L15922">
            <v>0</v>
          </cell>
          <cell r="M15922">
            <v>0</v>
          </cell>
          <cell r="S15922">
            <v>91</v>
          </cell>
        </row>
        <row r="15923">
          <cell r="I15923">
            <v>-1.9563717882814187</v>
          </cell>
          <cell r="J15923">
            <v>65.332770744234281</v>
          </cell>
          <cell r="K15923">
            <v>-0.27557647142555997</v>
          </cell>
          <cell r="L15923">
            <v>0.4745266586735537</v>
          </cell>
          <cell r="M15923">
            <v>2.4693422996469E-3</v>
          </cell>
          <cell r="S15923">
            <v>90</v>
          </cell>
        </row>
        <row r="15924">
          <cell r="I15924">
            <v>893.94282051974108</v>
          </cell>
          <cell r="J15924">
            <v>-2.640280656970877</v>
          </cell>
          <cell r="K15924">
            <v>25.350887876292131</v>
          </cell>
          <cell r="L15924">
            <v>-0.28327340613142993</v>
          </cell>
          <cell r="M15924">
            <v>0</v>
          </cell>
          <cell r="S15924">
            <v>91</v>
          </cell>
        </row>
        <row r="15925">
          <cell r="I15925">
            <v>-0.571448205742356</v>
          </cell>
          <cell r="J15925">
            <v>34.328752006622892</v>
          </cell>
          <cell r="K15925">
            <v>0.31962288392224519</v>
          </cell>
          <cell r="L15925">
            <v>0</v>
          </cell>
          <cell r="M15925">
            <v>0</v>
          </cell>
          <cell r="S15925">
            <v>90</v>
          </cell>
        </row>
        <row r="15926">
          <cell r="I15926">
            <v>-3.8073786693571394</v>
          </cell>
          <cell r="J15926">
            <v>1.8247736118313065</v>
          </cell>
          <cell r="K15926">
            <v>2.1816095250046597</v>
          </cell>
          <cell r="L15926">
            <v>0</v>
          </cell>
          <cell r="M15926">
            <v>0</v>
          </cell>
          <cell r="S15926">
            <v>91</v>
          </cell>
        </row>
        <row r="15927">
          <cell r="I15927">
            <v>1.4631547880258109</v>
          </cell>
          <cell r="J15927">
            <v>-1.0904385260721481</v>
          </cell>
          <cell r="K15927">
            <v>1.3164744534738948E-2</v>
          </cell>
          <cell r="L15927">
            <v>0.28885394295060518</v>
          </cell>
          <cell r="M15927">
            <v>0</v>
          </cell>
          <cell r="S15927">
            <v>90</v>
          </cell>
        </row>
        <row r="15928">
          <cell r="I15928">
            <v>0.37722483696759268</v>
          </cell>
          <cell r="J15928">
            <v>0.99169112524893877</v>
          </cell>
          <cell r="K15928">
            <v>-0.25819005176769805</v>
          </cell>
          <cell r="L15928">
            <v>0</v>
          </cell>
          <cell r="M15928">
            <v>0</v>
          </cell>
          <cell r="S15928">
            <v>91</v>
          </cell>
        </row>
        <row r="15929">
          <cell r="I15929">
            <v>1.4097116249954398</v>
          </cell>
          <cell r="J15929">
            <v>0.99413402553613561</v>
          </cell>
          <cell r="K15929">
            <v>-0.70250445732851841</v>
          </cell>
          <cell r="L15929">
            <v>0</v>
          </cell>
          <cell r="M15929">
            <v>0</v>
          </cell>
          <cell r="S15929">
            <v>90</v>
          </cell>
        </row>
        <row r="15930">
          <cell r="I15930">
            <v>525.94912682887093</v>
          </cell>
          <cell r="J15930">
            <v>5.1650189794367925E-2</v>
          </cell>
          <cell r="K15930">
            <v>5750.3582237882902</v>
          </cell>
          <cell r="L15930">
            <v>-0.93744981996595012</v>
          </cell>
          <cell r="M15930">
            <v>0</v>
          </cell>
          <cell r="S15930">
            <v>91</v>
          </cell>
        </row>
        <row r="15931">
          <cell r="I15931">
            <v>365.44229594100267</v>
          </cell>
          <cell r="J15931">
            <v>0.12317064545992884</v>
          </cell>
          <cell r="K15931">
            <v>5768.4575209435488</v>
          </cell>
          <cell r="L15931">
            <v>-0.90097312117515727</v>
          </cell>
          <cell r="M15931">
            <v>0</v>
          </cell>
          <cell r="S15931">
            <v>90</v>
          </cell>
        </row>
        <row r="15932">
          <cell r="I15932">
            <v>-0.49847388815557059</v>
          </cell>
          <cell r="J15932">
            <v>0.37950462083178105</v>
          </cell>
          <cell r="K15932">
            <v>0.25328082852018402</v>
          </cell>
          <cell r="L15932">
            <v>0</v>
          </cell>
          <cell r="M15932">
            <v>0</v>
          </cell>
          <cell r="S15932">
            <v>91</v>
          </cell>
        </row>
        <row r="15933">
          <cell r="I15933">
            <v>19.873467079265311</v>
          </cell>
          <cell r="J15933">
            <v>0.98866141246196393</v>
          </cell>
          <cell r="K15933">
            <v>-0.2316873977134408</v>
          </cell>
          <cell r="L15933">
            <v>0</v>
          </cell>
          <cell r="M15933">
            <v>0</v>
          </cell>
          <cell r="S15933">
            <v>90</v>
          </cell>
        </row>
        <row r="15934">
          <cell r="I15934">
            <v>2.9751843265340829</v>
          </cell>
          <cell r="J15934">
            <v>2.3160522526549916</v>
          </cell>
          <cell r="K15934">
            <v>-0.22750261452355333</v>
          </cell>
          <cell r="L15934">
            <v>0</v>
          </cell>
          <cell r="M15934">
            <v>0</v>
          </cell>
          <cell r="S15934">
            <v>91</v>
          </cell>
        </row>
        <row r="15935">
          <cell r="I15935">
            <v>3.8471137114704339</v>
          </cell>
          <cell r="J15935">
            <v>203.9364799541913</v>
          </cell>
          <cell r="K15935">
            <v>0.83957028408302525</v>
          </cell>
          <cell r="L15935">
            <v>0.44247310355217495</v>
          </cell>
          <cell r="M15935">
            <v>0.1706760356555439</v>
          </cell>
          <cell r="S15935">
            <v>90</v>
          </cell>
        </row>
        <row r="15936">
          <cell r="I15936">
            <v>-9.9988505764564902E-7</v>
          </cell>
          <cell r="J15936">
            <v>1.726707533882385E-4</v>
          </cell>
          <cell r="K15936">
            <v>-1.0573641922132152E-2</v>
          </cell>
          <cell r="L15936">
            <v>0.35644808372162873</v>
          </cell>
          <cell r="M15936">
            <v>0</v>
          </cell>
          <cell r="S15936">
            <v>91</v>
          </cell>
        </row>
        <row r="15937">
          <cell r="I15937">
            <v>1.4015231728083867E-2</v>
          </cell>
          <cell r="J15937">
            <v>0.27582550164910963</v>
          </cell>
          <cell r="K15937">
            <v>1.5597674405655282</v>
          </cell>
          <cell r="L15937">
            <v>-1.1289922498344249</v>
          </cell>
          <cell r="M15937">
            <v>0</v>
          </cell>
          <cell r="S15937">
            <v>90</v>
          </cell>
        </row>
        <row r="15938">
          <cell r="I15938">
            <v>-4.2313687378213297E-7</v>
          </cell>
          <cell r="J15938">
            <v>7.4569492163306729E-5</v>
          </cell>
          <cell r="K15938">
            <v>-5.3378959506295122E-3</v>
          </cell>
          <cell r="L15938">
            <v>0.22974852601465551</v>
          </cell>
          <cell r="M15938">
            <v>0</v>
          </cell>
          <cell r="S15938">
            <v>91</v>
          </cell>
        </row>
        <row r="15939">
          <cell r="I15939">
            <v>1.2700667504806069</v>
          </cell>
          <cell r="J15939">
            <v>0.99290991980989507</v>
          </cell>
          <cell r="K15939">
            <v>-0.66998552064703343</v>
          </cell>
          <cell r="L15939">
            <v>0</v>
          </cell>
          <cell r="M15939">
            <v>0</v>
          </cell>
          <cell r="S15939">
            <v>90</v>
          </cell>
        </row>
        <row r="15940">
          <cell r="I15940">
            <v>6.4801619740792162</v>
          </cell>
          <cell r="J15940">
            <v>6.141540439633693</v>
          </cell>
          <cell r="K15940">
            <v>1.5804340636533031E-2</v>
          </cell>
          <cell r="L15940">
            <v>0</v>
          </cell>
          <cell r="M15940">
            <v>0</v>
          </cell>
          <cell r="S15940">
            <v>91</v>
          </cell>
        </row>
        <row r="15941">
          <cell r="I15941">
            <v>6069.8093343003229</v>
          </cell>
          <cell r="J15941">
            <v>-0.91813105340612677</v>
          </cell>
          <cell r="K15941">
            <v>305.34036477458608</v>
          </cell>
          <cell r="L15941">
            <v>0.16537057171753611</v>
          </cell>
          <cell r="M15941">
            <v>0</v>
          </cell>
          <cell r="S15941">
            <v>90</v>
          </cell>
        </row>
        <row r="15942">
          <cell r="I15942">
            <v>2.7929569257556404</v>
          </cell>
          <cell r="J15942">
            <v>1.6799466478171197</v>
          </cell>
          <cell r="K15942">
            <v>-0.54371593880647329</v>
          </cell>
          <cell r="L15942">
            <v>0</v>
          </cell>
          <cell r="M15942">
            <v>0</v>
          </cell>
          <cell r="S15942">
            <v>79</v>
          </cell>
        </row>
        <row r="15943">
          <cell r="I15943">
            <v>27.930745368689479</v>
          </cell>
          <cell r="J15943">
            <v>0.98716616921573386</v>
          </cell>
          <cell r="K15943">
            <v>-0.31417977633534289</v>
          </cell>
          <cell r="L15943">
            <v>0</v>
          </cell>
          <cell r="M15943">
            <v>0</v>
          </cell>
          <cell r="S15943">
            <v>80</v>
          </cell>
        </row>
        <row r="15944">
          <cell r="I15944">
            <v>218.92449940837707</v>
          </cell>
          <cell r="J15944">
            <v>-1.8609648147206856</v>
          </cell>
          <cell r="K15944">
            <v>22.822938048381619</v>
          </cell>
          <cell r="L15944">
            <v>-0.22696679307822717</v>
          </cell>
          <cell r="M15944">
            <v>0</v>
          </cell>
          <cell r="S15944">
            <v>79</v>
          </cell>
        </row>
        <row r="15945">
          <cell r="I15945">
            <v>-1.5548559552528416</v>
          </cell>
          <cell r="J15945">
            <v>35.991926343966583</v>
          </cell>
          <cell r="K15945">
            <v>0.59687044987526117</v>
          </cell>
          <cell r="L15945">
            <v>0</v>
          </cell>
          <cell r="M15945">
            <v>0</v>
          </cell>
          <cell r="S15945">
            <v>80</v>
          </cell>
        </row>
        <row r="15946">
          <cell r="I15946">
            <v>0.59951516271973349</v>
          </cell>
          <cell r="J15946">
            <v>0.99172293396582001</v>
          </cell>
          <cell r="K15946">
            <v>-0.27253710529573011</v>
          </cell>
          <cell r="L15946">
            <v>0</v>
          </cell>
          <cell r="M15946">
            <v>0</v>
          </cell>
          <cell r="S15946">
            <v>79</v>
          </cell>
        </row>
        <row r="15947">
          <cell r="I15947">
            <v>0.82228103891160009</v>
          </cell>
          <cell r="J15947">
            <v>1.0145277391649594</v>
          </cell>
          <cell r="K15947">
            <v>-0.81581157802717597</v>
          </cell>
          <cell r="L15947">
            <v>0</v>
          </cell>
          <cell r="M15947">
            <v>0</v>
          </cell>
          <cell r="S15947">
            <v>80</v>
          </cell>
        </row>
        <row r="15948">
          <cell r="I15948">
            <v>0.35174708354950446</v>
          </cell>
          <cell r="J15948">
            <v>0.98699825367054184</v>
          </cell>
          <cell r="K15948">
            <v>-0.17371406305437936</v>
          </cell>
          <cell r="L15948">
            <v>0</v>
          </cell>
          <cell r="M15948">
            <v>0</v>
          </cell>
          <cell r="S15948">
            <v>79</v>
          </cell>
        </row>
        <row r="15949">
          <cell r="I15949">
            <v>1.2761960963251568</v>
          </cell>
          <cell r="J15949">
            <v>0.99021220345769689</v>
          </cell>
          <cell r="K15949">
            <v>-0.63298572595754821</v>
          </cell>
          <cell r="L15949">
            <v>0</v>
          </cell>
          <cell r="M15949">
            <v>0</v>
          </cell>
          <cell r="S15949">
            <v>80</v>
          </cell>
        </row>
        <row r="15950">
          <cell r="I15950">
            <v>7201.6499707990943</v>
          </cell>
          <cell r="J15950">
            <v>-1.1785761729071687</v>
          </cell>
          <cell r="K15950">
            <v>939.61834047822651</v>
          </cell>
          <cell r="L15950">
            <v>-2.6525017901482956E-2</v>
          </cell>
          <cell r="M15950">
            <v>0</v>
          </cell>
          <cell r="S15950">
            <v>79</v>
          </cell>
        </row>
        <row r="15951">
          <cell r="I15951">
            <v>376.77493934188226</v>
          </cell>
          <cell r="J15951">
            <v>0.1511288063291796</v>
          </cell>
          <cell r="K15951">
            <v>4950.1856831024743</v>
          </cell>
          <cell r="L15951">
            <v>-0.81018433397881706</v>
          </cell>
          <cell r="M15951">
            <v>0</v>
          </cell>
          <cell r="S15951">
            <v>80</v>
          </cell>
        </row>
        <row r="15952">
          <cell r="I15952">
            <v>1.3718847157180361</v>
          </cell>
          <cell r="J15952">
            <v>8.334495052122326E-2</v>
          </cell>
          <cell r="K15952">
            <v>77.670587463281322</v>
          </cell>
          <cell r="L15952">
            <v>-1.253995463472712</v>
          </cell>
          <cell r="M15952">
            <v>0</v>
          </cell>
          <cell r="S15952">
            <v>71</v>
          </cell>
        </row>
        <row r="15953">
          <cell r="I15953">
            <v>47.889278343945001</v>
          </cell>
          <cell r="J15953">
            <v>0.99184349733552768</v>
          </cell>
          <cell r="K15953">
            <v>-0.52252352543394254</v>
          </cell>
          <cell r="L15953">
            <v>0</v>
          </cell>
          <cell r="M15953">
            <v>0</v>
          </cell>
          <cell r="S15953">
            <v>69</v>
          </cell>
        </row>
        <row r="15954">
          <cell r="I15954">
            <v>3.1467797199182921</v>
          </cell>
          <cell r="J15954">
            <v>2.2869035719809765</v>
          </cell>
          <cell r="K15954">
            <v>-0.21323836313182573</v>
          </cell>
          <cell r="L15954">
            <v>0</v>
          </cell>
          <cell r="M15954">
            <v>0</v>
          </cell>
          <cell r="S15954">
            <v>71</v>
          </cell>
        </row>
        <row r="15955">
          <cell r="I15955">
            <v>5418.116683674124</v>
          </cell>
          <cell r="J15955">
            <v>-2.4496320232030593</v>
          </cell>
          <cell r="K15955">
            <v>2.125244167563646</v>
          </cell>
          <cell r="L15955">
            <v>0.2165483163991431</v>
          </cell>
          <cell r="M15955">
            <v>0</v>
          </cell>
          <cell r="S15955">
            <v>69</v>
          </cell>
        </row>
        <row r="15956">
          <cell r="I15956">
            <v>-2.0515981262908581E-6</v>
          </cell>
          <cell r="J15956">
            <v>2.9621329342576999E-4</v>
          </cell>
          <cell r="K15956">
            <v>-1.5578236169974009E-2</v>
          </cell>
          <cell r="L15956">
            <v>0.4457658616562491</v>
          </cell>
          <cell r="M15956">
            <v>0</v>
          </cell>
          <cell r="S15956">
            <v>71</v>
          </cell>
        </row>
        <row r="15957">
          <cell r="I15957">
            <v>0.22291434658081638</v>
          </cell>
          <cell r="J15957">
            <v>-0.26565858513762125</v>
          </cell>
          <cell r="K15957">
            <v>51.976746185241822</v>
          </cell>
          <cell r="L15957">
            <v>-3.1290747039470332</v>
          </cell>
          <cell r="M15957">
            <v>0</v>
          </cell>
          <cell r="S15957">
            <v>69</v>
          </cell>
        </row>
        <row r="15958">
          <cell r="I15958">
            <v>0.49098297751833048</v>
          </cell>
          <cell r="J15958">
            <v>0.98854767081601247</v>
          </cell>
          <cell r="K15958">
            <v>-0.28514509541409427</v>
          </cell>
          <cell r="L15958">
            <v>0</v>
          </cell>
          <cell r="M15958">
            <v>0</v>
          </cell>
          <cell r="S15958">
            <v>71</v>
          </cell>
        </row>
        <row r="15959">
          <cell r="I15959">
            <v>0.82825858077531123</v>
          </cell>
          <cell r="J15959">
            <v>0.97919046679216803</v>
          </cell>
          <cell r="K15959">
            <v>-0.3906518604582318</v>
          </cell>
          <cell r="L15959">
            <v>0</v>
          </cell>
          <cell r="M15959">
            <v>0</v>
          </cell>
          <cell r="S15959">
            <v>69</v>
          </cell>
        </row>
        <row r="15960">
          <cell r="I15960">
            <v>1341.9785220602691</v>
          </cell>
          <cell r="J15960">
            <v>-7.0308170052862967E-2</v>
          </cell>
          <cell r="K15960">
            <v>10236.935931112321</v>
          </cell>
          <cell r="L15960">
            <v>-1.4511947797505849</v>
          </cell>
          <cell r="M15960">
            <v>0</v>
          </cell>
          <cell r="S15960">
            <v>71</v>
          </cell>
        </row>
        <row r="15961">
          <cell r="I15961">
            <v>-6.3528903711269303E-3</v>
          </cell>
          <cell r="J15961">
            <v>0.89720305697735414</v>
          </cell>
          <cell r="K15961">
            <v>-42.873490406450713</v>
          </cell>
          <cell r="L15961">
            <v>1728.4016439548793</v>
          </cell>
          <cell r="M15961">
            <v>0</v>
          </cell>
          <cell r="S15961">
            <v>69</v>
          </cell>
        </row>
        <row r="15962">
          <cell r="I15962">
            <v>0.58696026101770005</v>
          </cell>
          <cell r="J15962">
            <v>52.205023776510025</v>
          </cell>
          <cell r="K15962">
            <v>0.13501085544869701</v>
          </cell>
          <cell r="L15962">
            <v>1.0622232210863081</v>
          </cell>
          <cell r="M15962">
            <v>1.4844077418358401E-2</v>
          </cell>
          <cell r="S15962">
            <v>100</v>
          </cell>
        </row>
        <row r="15963">
          <cell r="I15963">
            <v>69.386458007956179</v>
          </cell>
          <cell r="J15963">
            <v>0.98857042540739559</v>
          </cell>
          <cell r="K15963">
            <v>-1.0584700583276252</v>
          </cell>
          <cell r="L15963">
            <v>0</v>
          </cell>
          <cell r="M15963">
            <v>0</v>
          </cell>
          <cell r="S15963">
            <v>100</v>
          </cell>
        </row>
        <row r="15964">
          <cell r="I15964">
            <v>-0.1609389696320225</v>
          </cell>
          <cell r="J15964">
            <v>0.86779118022803559</v>
          </cell>
          <cell r="K15964">
            <v>-3.3089757491941846E-3</v>
          </cell>
          <cell r="L15964">
            <v>0</v>
          </cell>
          <cell r="M15964">
            <v>0</v>
          </cell>
          <cell r="S15964">
            <v>100</v>
          </cell>
        </row>
        <row r="15965">
          <cell r="I15965">
            <v>10.861609489046954</v>
          </cell>
          <cell r="J15965">
            <v>6.4211745845304939</v>
          </cell>
          <cell r="K15965">
            <v>-3.0673734281308731E-2</v>
          </cell>
          <cell r="L15965">
            <v>0</v>
          </cell>
          <cell r="M15965">
            <v>0</v>
          </cell>
          <cell r="S15965">
            <v>100</v>
          </cell>
        </row>
        <row r="15966">
          <cell r="I15966">
            <v>5254.5535978465878</v>
          </cell>
          <cell r="J15966">
            <v>1.0065744778988428</v>
          </cell>
          <cell r="K15966">
            <v>-0.86842949987019979</v>
          </cell>
          <cell r="L15966">
            <v>0</v>
          </cell>
          <cell r="M15966">
            <v>0</v>
          </cell>
          <cell r="S15966">
            <v>100</v>
          </cell>
        </row>
        <row r="15967">
          <cell r="I15967">
            <v>0.59367753625211395</v>
          </cell>
          <cell r="J15967">
            <v>49.246871166427191</v>
          </cell>
          <cell r="K15967">
            <v>0.19771517193061047</v>
          </cell>
          <cell r="L15967">
            <v>1.0690246196265256</v>
          </cell>
          <cell r="M15967">
            <v>1.417010959453471E-2</v>
          </cell>
          <cell r="S15967">
            <v>100</v>
          </cell>
        </row>
        <row r="15968">
          <cell r="I15968">
            <v>98.740520039053067</v>
          </cell>
          <cell r="J15968">
            <v>0.99219336258765622</v>
          </cell>
          <cell r="K15968">
            <v>-1.2346022332743143</v>
          </cell>
          <cell r="L15968">
            <v>0</v>
          </cell>
          <cell r="M15968">
            <v>0</v>
          </cell>
          <cell r="S15968">
            <v>100</v>
          </cell>
        </row>
        <row r="15969">
          <cell r="I15969">
            <v>0.12622656103853153</v>
          </cell>
          <cell r="J15969">
            <v>0.84869106683217854</v>
          </cell>
          <cell r="K15969">
            <v>-3.2828969356276361E-3</v>
          </cell>
          <cell r="L15969">
            <v>0</v>
          </cell>
          <cell r="M15969">
            <v>0</v>
          </cell>
          <cell r="S15969">
            <v>100</v>
          </cell>
        </row>
        <row r="15970">
          <cell r="I15970">
            <v>15.820135139249956</v>
          </cell>
          <cell r="J15970">
            <v>5.7383850166987393</v>
          </cell>
          <cell r="K15970">
            <v>-2.5902595078289938E-2</v>
          </cell>
          <cell r="L15970">
            <v>0</v>
          </cell>
          <cell r="M15970">
            <v>0</v>
          </cell>
          <cell r="S15970">
            <v>100</v>
          </cell>
        </row>
        <row r="15971">
          <cell r="I15971">
            <v>4803.1522366378895</v>
          </cell>
          <cell r="J15971">
            <v>1.005289875224022</v>
          </cell>
          <cell r="K15971">
            <v>-0.8094827493711203</v>
          </cell>
          <cell r="L15971">
            <v>0</v>
          </cell>
          <cell r="M15971">
            <v>0</v>
          </cell>
          <cell r="S15971">
            <v>100</v>
          </cell>
        </row>
        <row r="15972">
          <cell r="I15972">
            <v>-2.1934231300781228E-2</v>
          </cell>
          <cell r="J15972">
            <v>2.4368713700152551E-2</v>
          </cell>
          <cell r="K15972">
            <v>-1.013511663075713E-4</v>
          </cell>
          <cell r="L15972">
            <v>0</v>
          </cell>
          <cell r="M15972">
            <v>0</v>
          </cell>
          <cell r="S15972">
            <v>100</v>
          </cell>
        </row>
        <row r="15973">
          <cell r="I15973">
            <v>140.07745639913404</v>
          </cell>
          <cell r="J15973">
            <v>0.99737257105698474</v>
          </cell>
          <cell r="K15973">
            <v>-1.4234559160293796</v>
          </cell>
          <cell r="L15973">
            <v>0</v>
          </cell>
          <cell r="M15973">
            <v>0</v>
          </cell>
          <cell r="S15973">
            <v>100</v>
          </cell>
        </row>
        <row r="15974">
          <cell r="I15974">
            <v>0.35322404321913231</v>
          </cell>
          <cell r="J15974">
            <v>0.83060725914852007</v>
          </cell>
          <cell r="K15974">
            <v>-3.2830536092891037E-3</v>
          </cell>
          <cell r="L15974">
            <v>0</v>
          </cell>
          <cell r="M15974">
            <v>0</v>
          </cell>
          <cell r="S15974">
            <v>100</v>
          </cell>
        </row>
        <row r="15975">
          <cell r="I15975">
            <v>19.868689497395778</v>
          </cell>
          <cell r="J15975">
            <v>5.1753476403865433</v>
          </cell>
          <cell r="K15975">
            <v>-2.1735685511646705E-2</v>
          </cell>
          <cell r="L15975">
            <v>0</v>
          </cell>
          <cell r="M15975">
            <v>0</v>
          </cell>
          <cell r="S15975">
            <v>100</v>
          </cell>
        </row>
        <row r="15976">
          <cell r="I15976">
            <v>4461.5309166693605</v>
          </cell>
          <cell r="J15976">
            <v>1.0041377827552898</v>
          </cell>
          <cell r="K15976">
            <v>-0.75789266278393774</v>
          </cell>
          <cell r="L15976">
            <v>0</v>
          </cell>
          <cell r="M15976">
            <v>0</v>
          </cell>
          <cell r="S15976">
            <v>100</v>
          </cell>
        </row>
        <row r="15977">
          <cell r="I15977">
            <v>27.731942409345425</v>
          </cell>
          <cell r="J15977">
            <v>0.95372652661356905</v>
          </cell>
          <cell r="K15977">
            <v>-0.74353738072255837</v>
          </cell>
          <cell r="L15977">
            <v>0</v>
          </cell>
          <cell r="M15977">
            <v>0</v>
          </cell>
          <cell r="S15977">
            <v>100</v>
          </cell>
        </row>
        <row r="15978">
          <cell r="I15978">
            <v>32.84024862236295</v>
          </cell>
          <cell r="J15978">
            <v>0.95135019755705852</v>
          </cell>
          <cell r="K15978">
            <v>-0.61438144457263577</v>
          </cell>
          <cell r="L15978">
            <v>0</v>
          </cell>
          <cell r="M15978">
            <v>0</v>
          </cell>
          <cell r="S15978">
            <v>100</v>
          </cell>
        </row>
        <row r="15979">
          <cell r="I15979">
            <v>3.0043724584177127</v>
          </cell>
          <cell r="J15979">
            <v>-10.157579277560023</v>
          </cell>
          <cell r="K15979">
            <v>-1.9518779428015951</v>
          </cell>
          <cell r="L15979">
            <v>0</v>
          </cell>
          <cell r="M15979">
            <v>0</v>
          </cell>
          <cell r="S15979">
            <v>100</v>
          </cell>
        </row>
        <row r="15980">
          <cell r="I15980">
            <v>-9.8629868008495297E-2</v>
          </cell>
          <cell r="J15980">
            <v>-8.0506920044770869</v>
          </cell>
          <cell r="K15980">
            <v>-1.6555151346215096</v>
          </cell>
          <cell r="L15980">
            <v>0</v>
          </cell>
          <cell r="M15980">
            <v>0</v>
          </cell>
          <cell r="S15980">
            <v>100</v>
          </cell>
        </row>
        <row r="15981">
          <cell r="I15981">
            <v>2302.8139487148178</v>
          </cell>
          <cell r="J15981">
            <v>0.95399372622978795</v>
          </cell>
          <cell r="K15981">
            <v>-0.5876151440530587</v>
          </cell>
          <cell r="L15981">
            <v>0</v>
          </cell>
          <cell r="M15981">
            <v>0</v>
          </cell>
          <cell r="S15981">
            <v>100</v>
          </cell>
        </row>
        <row r="15982">
          <cell r="I15982">
            <v>24.185327839091741</v>
          </cell>
          <cell r="J15982">
            <v>0.9505337374836591</v>
          </cell>
          <cell r="K15982">
            <v>-0.6882670583323427</v>
          </cell>
          <cell r="L15982">
            <v>0</v>
          </cell>
          <cell r="M15982">
            <v>0</v>
          </cell>
          <cell r="S15982">
            <v>100</v>
          </cell>
        </row>
        <row r="15983">
          <cell r="I15983">
            <v>28.340146205339192</v>
          </cell>
          <cell r="J15983">
            <v>0.94902028858648724</v>
          </cell>
          <cell r="K15983">
            <v>-0.55895564856938496</v>
          </cell>
          <cell r="L15983">
            <v>0</v>
          </cell>
          <cell r="M15983">
            <v>0</v>
          </cell>
          <cell r="S15983">
            <v>100</v>
          </cell>
        </row>
        <row r="15984">
          <cell r="I15984">
            <v>2.9022177533596438</v>
          </cell>
          <cell r="J15984">
            <v>-9.9496673846923276</v>
          </cell>
          <cell r="K15984">
            <v>-1.9340014200204589</v>
          </cell>
          <cell r="L15984">
            <v>0</v>
          </cell>
          <cell r="M15984">
            <v>0</v>
          </cell>
          <cell r="S15984">
            <v>100</v>
          </cell>
        </row>
        <row r="15985">
          <cell r="I15985">
            <v>-0.11984396953968403</v>
          </cell>
          <cell r="J15985">
            <v>-8.1265053085415762</v>
          </cell>
          <cell r="K15985">
            <v>-1.6512593547252283</v>
          </cell>
          <cell r="L15985">
            <v>0</v>
          </cell>
          <cell r="M15985">
            <v>0</v>
          </cell>
          <cell r="S15985">
            <v>100</v>
          </cell>
        </row>
        <row r="15986">
          <cell r="I15986">
            <v>1945.9183709949225</v>
          </cell>
          <cell r="J15986">
            <v>0.95187267109866258</v>
          </cell>
          <cell r="K15986">
            <v>-0.5276651879582831</v>
          </cell>
          <cell r="L15986">
            <v>0</v>
          </cell>
          <cell r="M15986">
            <v>0</v>
          </cell>
          <cell r="S15986">
            <v>100</v>
          </cell>
        </row>
        <row r="15987">
          <cell r="I15987">
            <v>0.66744078270630747</v>
          </cell>
          <cell r="J15987">
            <v>1.5975105921488698E-2</v>
          </cell>
          <cell r="K15987">
            <v>0.18242435812488864</v>
          </cell>
          <cell r="L15987">
            <v>0</v>
          </cell>
          <cell r="M15987">
            <v>0</v>
          </cell>
          <cell r="S15987">
            <v>100</v>
          </cell>
        </row>
        <row r="15988">
          <cell r="I15988">
            <v>25.81884581689938</v>
          </cell>
          <cell r="J15988">
            <v>0.94751273303208605</v>
          </cell>
          <cell r="K15988">
            <v>-0.52557048430495912</v>
          </cell>
          <cell r="L15988">
            <v>0</v>
          </cell>
          <cell r="M15988">
            <v>0</v>
          </cell>
          <cell r="S15988">
            <v>100</v>
          </cell>
        </row>
        <row r="15989">
          <cell r="I15989">
            <v>2.985305940556362</v>
          </cell>
          <cell r="J15989">
            <v>-10.614199005479525</v>
          </cell>
          <cell r="K15989">
            <v>-1.9595661869609904</v>
          </cell>
          <cell r="L15989">
            <v>0</v>
          </cell>
          <cell r="M15989">
            <v>0</v>
          </cell>
          <cell r="S15989">
            <v>100</v>
          </cell>
        </row>
        <row r="15990">
          <cell r="I15990">
            <v>-1.6753374269742544E-3</v>
          </cell>
          <cell r="J15990">
            <v>-8.9668620550583089</v>
          </cell>
          <cell r="K15990">
            <v>-1.6783647847548602</v>
          </cell>
          <cell r="L15990">
            <v>0</v>
          </cell>
          <cell r="M15990">
            <v>0</v>
          </cell>
          <cell r="S15990">
            <v>100</v>
          </cell>
        </row>
        <row r="15991">
          <cell r="I15991">
            <v>1631.8573834411511</v>
          </cell>
          <cell r="J15991">
            <v>0.94942636140277958</v>
          </cell>
          <cell r="K15991">
            <v>-0.45966908218226216</v>
          </cell>
          <cell r="L15991">
            <v>0</v>
          </cell>
          <cell r="M15991">
            <v>0</v>
          </cell>
          <cell r="S15991">
            <v>100</v>
          </cell>
        </row>
        <row r="15992">
          <cell r="I15992">
            <v>33.958789747381836</v>
          </cell>
          <cell r="J15992">
            <v>0.96767029838843899</v>
          </cell>
          <cell r="K15992">
            <v>-0.83170071057922401</v>
          </cell>
          <cell r="L15992">
            <v>0</v>
          </cell>
          <cell r="M15992">
            <v>0</v>
          </cell>
          <cell r="S15992">
            <v>100</v>
          </cell>
        </row>
        <row r="15993">
          <cell r="I15993">
            <v>-7.1013570350870858E-2</v>
          </cell>
          <cell r="J15993">
            <v>54.517825241163806</v>
          </cell>
          <cell r="K15993">
            <v>0.19043607252890263</v>
          </cell>
          <cell r="L15993">
            <v>0.8872226104254215</v>
          </cell>
          <cell r="M15993">
            <v>2.5796895011460725E-2</v>
          </cell>
          <cell r="S15993">
            <v>100</v>
          </cell>
        </row>
        <row r="15994">
          <cell r="I15994">
            <v>1.0040005332292681</v>
          </cell>
          <cell r="J15994">
            <v>0.98317645853223967</v>
          </cell>
          <cell r="K15994">
            <v>-0.94598182667136865</v>
          </cell>
          <cell r="L15994">
            <v>0</v>
          </cell>
          <cell r="M15994">
            <v>0</v>
          </cell>
          <cell r="S15994">
            <v>100</v>
          </cell>
        </row>
        <row r="15995">
          <cell r="I15995">
            <v>0.40369187796644507</v>
          </cell>
          <cell r="J15995">
            <v>-10.539549668398065</v>
          </cell>
          <cell r="K15995">
            <v>-1.7226360536261944</v>
          </cell>
          <cell r="L15995">
            <v>0</v>
          </cell>
          <cell r="M15995">
            <v>0</v>
          </cell>
          <cell r="S15995">
            <v>100</v>
          </cell>
        </row>
        <row r="15996">
          <cell r="I15996">
            <v>2448.4263238632111</v>
          </cell>
          <cell r="J15996">
            <v>0.96464446051254882</v>
          </cell>
          <cell r="K15996">
            <v>-0.56717729390828442</v>
          </cell>
          <cell r="L15996">
            <v>0</v>
          </cell>
          <cell r="M15996">
            <v>0</v>
          </cell>
          <cell r="S15996">
            <v>100</v>
          </cell>
        </row>
        <row r="15997">
          <cell r="I15997">
            <v>-4.5330879098362288E-2</v>
          </cell>
          <cell r="J15997">
            <v>31.238747698390249</v>
          </cell>
          <cell r="K15997">
            <v>0.67275457432329655</v>
          </cell>
          <cell r="L15997">
            <v>1.0854813049466985</v>
          </cell>
          <cell r="M15997">
            <v>2.2507668968537734E-2</v>
          </cell>
          <cell r="S15997">
            <v>98</v>
          </cell>
        </row>
        <row r="15998">
          <cell r="I15998">
            <v>-7.4481189672484266E-2</v>
          </cell>
          <cell r="J15998">
            <v>27.60609528534831</v>
          </cell>
          <cell r="K15998">
            <v>1.21501202586271</v>
          </cell>
          <cell r="L15998">
            <v>1.0016855960333004</v>
          </cell>
          <cell r="M15998">
            <v>2.4026990522321143E-2</v>
          </cell>
          <cell r="S15998">
            <v>100</v>
          </cell>
        </row>
        <row r="15999">
          <cell r="I15999">
            <v>1.011854652260215</v>
          </cell>
          <cell r="J15999">
            <v>0.98313997086881033</v>
          </cell>
          <cell r="K15999">
            <v>-0.95845011001016822</v>
          </cell>
          <cell r="L15999">
            <v>0</v>
          </cell>
          <cell r="M15999">
            <v>0</v>
          </cell>
          <cell r="S15999">
            <v>100</v>
          </cell>
        </row>
        <row r="16000">
          <cell r="I16000">
            <v>0.46173573804302837</v>
          </cell>
          <cell r="J16000">
            <v>-10.802353090499283</v>
          </cell>
          <cell r="K16000">
            <v>-1.7363807277605821</v>
          </cell>
          <cell r="L16000">
            <v>0</v>
          </cell>
          <cell r="M16000">
            <v>0</v>
          </cell>
          <cell r="S16000">
            <v>100</v>
          </cell>
        </row>
        <row r="16001">
          <cell r="I16001">
            <v>2192.7350051961166</v>
          </cell>
          <cell r="J16001">
            <v>0.96281446013898331</v>
          </cell>
          <cell r="K16001">
            <v>-0.52009759153344937</v>
          </cell>
          <cell r="L16001">
            <v>0</v>
          </cell>
          <cell r="M16001">
            <v>0</v>
          </cell>
          <cell r="S16001">
            <v>100</v>
          </cell>
        </row>
        <row r="16002">
          <cell r="I16002">
            <v>-4.5301360950239809E-2</v>
          </cell>
          <cell r="J16002">
            <v>34.001944400554748</v>
          </cell>
          <cell r="K16002">
            <v>0.48276421066086594</v>
          </cell>
          <cell r="L16002">
            <v>1.0570949317781191</v>
          </cell>
          <cell r="M16002">
            <v>2.3580960303617525E-2</v>
          </cell>
          <cell r="S16002">
            <v>96</v>
          </cell>
        </row>
        <row r="16003">
          <cell r="I16003">
            <v>-8.3302323042555998E-2</v>
          </cell>
          <cell r="J16003">
            <v>21.279361062728153</v>
          </cell>
          <cell r="K16003">
            <v>1.6421601858701951</v>
          </cell>
          <cell r="L16003">
            <v>1.0594720515714622</v>
          </cell>
          <cell r="M16003">
            <v>2.2603080286180671E-2</v>
          </cell>
          <cell r="S16003">
            <v>100</v>
          </cell>
        </row>
        <row r="16004">
          <cell r="I16004">
            <v>0.96155604348779689</v>
          </cell>
          <cell r="J16004">
            <v>0.98309591401404706</v>
          </cell>
          <cell r="K16004">
            <v>-0.95108546294307705</v>
          </cell>
          <cell r="L16004">
            <v>0</v>
          </cell>
          <cell r="M16004">
            <v>0</v>
          </cell>
          <cell r="S16004">
            <v>100</v>
          </cell>
        </row>
        <row r="16005">
          <cell r="I16005">
            <v>0.53001139716527534</v>
          </cell>
          <cell r="J16005">
            <v>-11.303939164936418</v>
          </cell>
          <cell r="K16005">
            <v>-1.7497030552109418</v>
          </cell>
          <cell r="L16005">
            <v>0</v>
          </cell>
          <cell r="M16005">
            <v>0</v>
          </cell>
          <cell r="S16005">
            <v>100</v>
          </cell>
        </row>
        <row r="16006">
          <cell r="I16006">
            <v>1949.8429439959389</v>
          </cell>
          <cell r="J16006">
            <v>0.96175208237389298</v>
          </cell>
          <cell r="K16006">
            <v>-0.47559291867977782</v>
          </cell>
          <cell r="L16006">
            <v>0</v>
          </cell>
          <cell r="M16006">
            <v>0</v>
          </cell>
          <cell r="S16006">
            <v>100</v>
          </cell>
        </row>
        <row r="16007">
          <cell r="I16007">
            <v>0.17619407849120658</v>
          </cell>
          <cell r="J16007">
            <v>53.737381968828323</v>
          </cell>
          <cell r="K16007">
            <v>9.2383241686798054E-2</v>
          </cell>
          <cell r="L16007">
            <v>1.0366117136914523</v>
          </cell>
          <cell r="M16007">
            <v>1.9407245634643633E-2</v>
          </cell>
          <cell r="S16007">
            <v>100</v>
          </cell>
        </row>
        <row r="16008">
          <cell r="I16008">
            <v>59.184311083815494</v>
          </cell>
          <cell r="J16008">
            <v>0.99577899885829713</v>
          </cell>
          <cell r="K16008">
            <v>-0.97630996197777142</v>
          </cell>
          <cell r="L16008">
            <v>0</v>
          </cell>
          <cell r="M16008">
            <v>0</v>
          </cell>
          <cell r="S16008">
            <v>100</v>
          </cell>
        </row>
        <row r="16009">
          <cell r="I16009">
            <v>1.02042069621161</v>
          </cell>
          <cell r="J16009">
            <v>0.45149377309315741</v>
          </cell>
          <cell r="K16009">
            <v>0.78249999937966641</v>
          </cell>
          <cell r="L16009">
            <v>0</v>
          </cell>
          <cell r="M16009">
            <v>0</v>
          </cell>
          <cell r="S16009">
            <v>100</v>
          </cell>
        </row>
        <row r="16010">
          <cell r="I16010">
            <v>-0.51601889793022115</v>
          </cell>
          <cell r="J16010">
            <v>-7.0567694063093587</v>
          </cell>
          <cell r="K16010">
            <v>-1.4031884018725935</v>
          </cell>
          <cell r="L16010">
            <v>0</v>
          </cell>
          <cell r="M16010">
            <v>0</v>
          </cell>
          <cell r="S16010">
            <v>100</v>
          </cell>
        </row>
        <row r="16011">
          <cell r="I16011">
            <v>10.53397969665976</v>
          </cell>
          <cell r="J16011">
            <v>-7.8784504254151573</v>
          </cell>
          <cell r="K16011">
            <v>-1.4627312887185953</v>
          </cell>
          <cell r="L16011">
            <v>0</v>
          </cell>
          <cell r="M16011">
            <v>0</v>
          </cell>
          <cell r="S16011">
            <v>100</v>
          </cell>
        </row>
        <row r="16012">
          <cell r="I16012">
            <v>57.521064941947984</v>
          </cell>
          <cell r="J16012">
            <v>0.99129715444104516</v>
          </cell>
          <cell r="K16012">
            <v>-1.0943844878072166</v>
          </cell>
          <cell r="L16012">
            <v>0</v>
          </cell>
          <cell r="M16012">
            <v>0</v>
          </cell>
          <cell r="S16012">
            <v>100</v>
          </cell>
        </row>
        <row r="16013">
          <cell r="I16013">
            <v>54.078553379964141</v>
          </cell>
          <cell r="J16013">
            <v>0.99297972527051603</v>
          </cell>
          <cell r="K16013">
            <v>-0.93198072636417451</v>
          </cell>
          <cell r="L16013">
            <v>0</v>
          </cell>
          <cell r="M16013">
            <v>0</v>
          </cell>
          <cell r="S16013">
            <v>100</v>
          </cell>
        </row>
        <row r="16014">
          <cell r="I16014">
            <v>1.2934046277794244</v>
          </cell>
          <cell r="J16014">
            <v>0.99449124738806316</v>
          </cell>
          <cell r="K16014">
            <v>-1.0443780386464403</v>
          </cell>
          <cell r="L16014">
            <v>0</v>
          </cell>
          <cell r="M16014">
            <v>0</v>
          </cell>
          <cell r="S16014">
            <v>100</v>
          </cell>
        </row>
        <row r="16015">
          <cell r="I16015">
            <v>-0.28664524928324814</v>
          </cell>
          <cell r="J16015">
            <v>-8.1346165363977896</v>
          </cell>
          <cell r="K16015">
            <v>-1.4540505869011573</v>
          </cell>
          <cell r="L16015">
            <v>0</v>
          </cell>
          <cell r="M16015">
            <v>0</v>
          </cell>
          <cell r="S16015">
            <v>100</v>
          </cell>
        </row>
        <row r="16016">
          <cell r="I16016">
            <v>3684.8279071346365</v>
          </cell>
          <cell r="J16016">
            <v>0.98512261139363222</v>
          </cell>
          <cell r="K16016">
            <v>-0.71607921178406053</v>
          </cell>
          <cell r="L16016">
            <v>0</v>
          </cell>
          <cell r="M16016">
            <v>0</v>
          </cell>
          <cell r="S16016">
            <v>100</v>
          </cell>
        </row>
        <row r="16017">
          <cell r="I16017">
            <v>49.288117336339532</v>
          </cell>
          <cell r="J16017">
            <v>0.98798642327145114</v>
          </cell>
          <cell r="K16017">
            <v>-1.0281646060329497</v>
          </cell>
          <cell r="L16017">
            <v>0</v>
          </cell>
          <cell r="M16017">
            <v>0</v>
          </cell>
          <cell r="S16017">
            <v>100</v>
          </cell>
        </row>
        <row r="16018">
          <cell r="I16018">
            <v>55.764673687195142</v>
          </cell>
          <cell r="J16018">
            <v>0.992733158341642</v>
          </cell>
          <cell r="K16018">
            <v>-0.9470220060839476</v>
          </cell>
          <cell r="L16018">
            <v>0</v>
          </cell>
          <cell r="M16018">
            <v>0</v>
          </cell>
          <cell r="S16018">
            <v>100</v>
          </cell>
        </row>
        <row r="16019">
          <cell r="I16019">
            <v>1.1013294188319505</v>
          </cell>
          <cell r="J16019">
            <v>0.99201318681667627</v>
          </cell>
          <cell r="K16019">
            <v>-0.97977382262141</v>
          </cell>
          <cell r="L16019">
            <v>0</v>
          </cell>
          <cell r="M16019">
            <v>0</v>
          </cell>
          <cell r="S16019">
            <v>100</v>
          </cell>
        </row>
        <row r="16020">
          <cell r="I16020">
            <v>-5.6987249331099367E-2</v>
          </cell>
          <cell r="J16020">
            <v>-9.3732990647168553</v>
          </cell>
          <cell r="K16020">
            <v>-1.5016713817107328</v>
          </cell>
          <cell r="L16020">
            <v>0</v>
          </cell>
          <cell r="M16020">
            <v>0</v>
          </cell>
          <cell r="S16020">
            <v>100</v>
          </cell>
        </row>
        <row r="16021">
          <cell r="I16021">
            <v>2990.1044449060919</v>
          </cell>
          <cell r="J16021">
            <v>0.98169903229116695</v>
          </cell>
          <cell r="K16021">
            <v>-0.61428479447625306</v>
          </cell>
          <cell r="L16021">
            <v>0</v>
          </cell>
          <cell r="M16021">
            <v>0</v>
          </cell>
          <cell r="S16021">
            <v>100</v>
          </cell>
        </row>
        <row r="16022">
          <cell r="I16022">
            <v>45.97236893450102</v>
          </cell>
          <cell r="J16022">
            <v>1.0079776253262236</v>
          </cell>
          <cell r="K16022">
            <v>-1.0063646552587644</v>
          </cell>
          <cell r="L16022">
            <v>0</v>
          </cell>
          <cell r="M16022">
            <v>0</v>
          </cell>
          <cell r="S16022">
            <v>100</v>
          </cell>
        </row>
        <row r="16023">
          <cell r="I16023">
            <v>0.34400773996277773</v>
          </cell>
          <cell r="J16023">
            <v>35.656091282559288</v>
          </cell>
          <cell r="K16023">
            <v>0.22805337964577432</v>
          </cell>
          <cell r="L16023">
            <v>0.54406126100277707</v>
          </cell>
          <cell r="M16023">
            <v>9.9242840157864817E-2</v>
          </cell>
          <cell r="S16023">
            <v>100</v>
          </cell>
        </row>
        <row r="16024">
          <cell r="I16024">
            <v>1.0565778707989872</v>
          </cell>
          <cell r="J16024">
            <v>0.73704277181331401</v>
          </cell>
          <cell r="K16024">
            <v>-3.9798933292572889E-3</v>
          </cell>
          <cell r="L16024">
            <v>0</v>
          </cell>
          <cell r="M16024">
            <v>0</v>
          </cell>
          <cell r="S16024">
            <v>100</v>
          </cell>
        </row>
        <row r="16025">
          <cell r="I16025">
            <v>8.4858068713143206E-2</v>
          </cell>
          <cell r="J16025">
            <v>1.0081615540199591</v>
          </cell>
          <cell r="K16025">
            <v>-0.77187503385478062</v>
          </cell>
          <cell r="L16025">
            <v>0</v>
          </cell>
          <cell r="M16025">
            <v>0</v>
          </cell>
          <cell r="S16025">
            <v>100</v>
          </cell>
        </row>
        <row r="16026">
          <cell r="I16026">
            <v>4093.1442940997713</v>
          </cell>
          <cell r="J16026">
            <v>1.0084844533538126</v>
          </cell>
          <cell r="K16026">
            <v>-0.70285090342206202</v>
          </cell>
          <cell r="L16026">
            <v>0</v>
          </cell>
          <cell r="M16026">
            <v>0</v>
          </cell>
          <cell r="S16026">
            <v>100</v>
          </cell>
        </row>
        <row r="16027">
          <cell r="I16027">
            <v>0.9110700955206632</v>
          </cell>
          <cell r="J16027">
            <v>57.743989307528089</v>
          </cell>
          <cell r="K16027">
            <v>8.7011429074861424E-2</v>
          </cell>
          <cell r="L16027">
            <v>1.1294555339672214</v>
          </cell>
          <cell r="M16027">
            <v>7.2065027367532106E-3</v>
          </cell>
          <cell r="S16027">
            <v>100</v>
          </cell>
        </row>
        <row r="16028">
          <cell r="I16028">
            <v>0.40369907738484584</v>
          </cell>
          <cell r="J16028">
            <v>42.410875150152684</v>
          </cell>
          <cell r="K16028">
            <v>0.54616741870426966</v>
          </cell>
          <cell r="L16028">
            <v>0.75056259690179283</v>
          </cell>
          <cell r="M16028">
            <v>0.11235555394294387</v>
          </cell>
          <cell r="S16028">
            <v>100</v>
          </cell>
        </row>
        <row r="16029">
          <cell r="I16029">
            <v>1.4112366969480934</v>
          </cell>
          <cell r="J16029">
            <v>0.69587783015069393</v>
          </cell>
          <cell r="K16029">
            <v>-4.0774009002949151E-3</v>
          </cell>
          <cell r="L16029">
            <v>0</v>
          </cell>
          <cell r="M16029">
            <v>0</v>
          </cell>
          <cell r="S16029">
            <v>100</v>
          </cell>
        </row>
        <row r="16030">
          <cell r="I16030">
            <v>5.7967068224407045E-3</v>
          </cell>
          <cell r="J16030">
            <v>-4.5913135614235594E-2</v>
          </cell>
          <cell r="K16030">
            <v>0.11749482124720025</v>
          </cell>
          <cell r="L16030">
            <v>-1.0144756917309632</v>
          </cell>
          <cell r="M16030">
            <v>0</v>
          </cell>
          <cell r="S16030">
            <v>100</v>
          </cell>
        </row>
        <row r="16031">
          <cell r="I16031">
            <v>3791.0333474757449</v>
          </cell>
          <cell r="J16031">
            <v>1.0076408954026697</v>
          </cell>
          <cell r="K16031">
            <v>-0.63891918588233265</v>
          </cell>
          <cell r="L16031">
            <v>0</v>
          </cell>
          <cell r="M16031">
            <v>0</v>
          </cell>
          <cell r="S16031">
            <v>100</v>
          </cell>
        </row>
        <row r="16032">
          <cell r="I16032">
            <v>4.6187416594943604</v>
          </cell>
          <cell r="J16032">
            <v>-0.33658808365264864</v>
          </cell>
          <cell r="K16032">
            <v>83.351626196196037</v>
          </cell>
          <cell r="L16032">
            <v>-1.4479209233504378</v>
          </cell>
          <cell r="M16032">
            <v>0</v>
          </cell>
          <cell r="S16032">
            <v>100</v>
          </cell>
        </row>
        <row r="16033">
          <cell r="I16033">
            <v>-2.8511520757071249</v>
          </cell>
          <cell r="J16033">
            <v>35.993253731615766</v>
          </cell>
          <cell r="K16033">
            <v>0.35566181062908192</v>
          </cell>
          <cell r="L16033">
            <v>0</v>
          </cell>
          <cell r="M16033">
            <v>0</v>
          </cell>
          <cell r="S16033">
            <v>100</v>
          </cell>
        </row>
        <row r="16034">
          <cell r="I16034">
            <v>1.7699693879169009</v>
          </cell>
          <cell r="J16034">
            <v>0.65172055339196133</v>
          </cell>
          <cell r="K16034">
            <v>-4.1382529061114153E-3</v>
          </cell>
          <cell r="L16034">
            <v>0</v>
          </cell>
          <cell r="M16034">
            <v>0</v>
          </cell>
          <cell r="S16034">
            <v>100</v>
          </cell>
        </row>
        <row r="16035">
          <cell r="I16035">
            <v>-3.705995520396498</v>
          </cell>
          <cell r="J16035">
            <v>4.014126571560487</v>
          </cell>
          <cell r="K16035">
            <v>-0.3199970639673001</v>
          </cell>
          <cell r="L16035">
            <v>0</v>
          </cell>
          <cell r="M16035">
            <v>0</v>
          </cell>
          <cell r="S16035">
            <v>100</v>
          </cell>
        </row>
        <row r="16036">
          <cell r="I16036">
            <v>3582.567170968046</v>
          </cell>
          <cell r="J16036">
            <v>1.0068304876772534</v>
          </cell>
          <cell r="K16036">
            <v>-0.5845662615997258</v>
          </cell>
          <cell r="L16036">
            <v>0</v>
          </cell>
          <cell r="M16036">
            <v>0</v>
          </cell>
          <cell r="S16036">
            <v>100</v>
          </cell>
        </row>
        <row r="16037">
          <cell r="I16037">
            <v>247.3997013621985</v>
          </cell>
          <cell r="J16037">
            <v>-2.0256672919835981</v>
          </cell>
          <cell r="K16037">
            <v>8.7270731962233086</v>
          </cell>
          <cell r="L16037">
            <v>-0.43476412109507812</v>
          </cell>
          <cell r="M16037">
            <v>0</v>
          </cell>
          <cell r="S16037">
            <v>100</v>
          </cell>
        </row>
        <row r="16038">
          <cell r="I16038">
            <v>-3.9193200142378291</v>
          </cell>
          <cell r="J16038">
            <v>40.315256545186955</v>
          </cell>
          <cell r="K16038">
            <v>0.63061141348008976</v>
          </cell>
          <cell r="L16038">
            <v>0</v>
          </cell>
          <cell r="M16038">
            <v>0</v>
          </cell>
          <cell r="S16038">
            <v>100</v>
          </cell>
        </row>
        <row r="16039">
          <cell r="I16039">
            <v>1.1940157556387638</v>
          </cell>
          <cell r="J16039">
            <v>1.0126777084321505</v>
          </cell>
          <cell r="K16039">
            <v>-0.9947073956421687</v>
          </cell>
          <cell r="L16039">
            <v>0</v>
          </cell>
          <cell r="M16039">
            <v>0</v>
          </cell>
          <cell r="S16039">
            <v>100</v>
          </cell>
        </row>
        <row r="16040">
          <cell r="I16040">
            <v>10.035887150435467</v>
          </cell>
          <cell r="J16040">
            <v>-3.6053649975517144</v>
          </cell>
          <cell r="K16040">
            <v>3.7554061282017381E-2</v>
          </cell>
          <cell r="L16040">
            <v>-0.37712805938993005</v>
          </cell>
          <cell r="M16040">
            <v>0</v>
          </cell>
          <cell r="S16040">
            <v>100</v>
          </cell>
        </row>
        <row r="16041">
          <cell r="I16041">
            <v>3504.0141253733218</v>
          </cell>
          <cell r="J16041">
            <v>1.0079971295627641</v>
          </cell>
          <cell r="K16041">
            <v>-0.56430386544711308</v>
          </cell>
          <cell r="L16041">
            <v>0</v>
          </cell>
          <cell r="M16041">
            <v>0</v>
          </cell>
          <cell r="S16041">
            <v>100</v>
          </cell>
        </row>
        <row r="16042">
          <cell r="I16042">
            <v>15.253753884556771</v>
          </cell>
          <cell r="J16042">
            <v>-0.54986258543007838</v>
          </cell>
          <cell r="K16042">
            <v>1704.4294439840601</v>
          </cell>
          <cell r="L16042">
            <v>-3.0824345800886768</v>
          </cell>
          <cell r="M16042">
            <v>0</v>
          </cell>
          <cell r="S16042">
            <v>100</v>
          </cell>
        </row>
        <row r="16043">
          <cell r="I16043">
            <v>0.65305389354821641</v>
          </cell>
          <cell r="J16043">
            <v>1137.4591958544738</v>
          </cell>
          <cell r="K16043">
            <v>3.0146483346993826</v>
          </cell>
          <cell r="L16043">
            <v>2.7262751940651508</v>
          </cell>
          <cell r="M16043">
            <v>0.22044157443183413</v>
          </cell>
          <cell r="S16043">
            <v>100</v>
          </cell>
        </row>
        <row r="16044">
          <cell r="I16044">
            <v>1.0732636649988307</v>
          </cell>
          <cell r="J16044">
            <v>1.013689845701238</v>
          </cell>
          <cell r="K16044">
            <v>-0.94315340296121086</v>
          </cell>
          <cell r="L16044">
            <v>0</v>
          </cell>
          <cell r="M16044">
            <v>0</v>
          </cell>
          <cell r="S16044">
            <v>100</v>
          </cell>
        </row>
        <row r="16045">
          <cell r="I16045">
            <v>4.0030352732630788E-2</v>
          </cell>
          <cell r="J16045">
            <v>0.99570982613949188</v>
          </cell>
          <cell r="K16045">
            <v>-0.32330706029424516</v>
          </cell>
          <cell r="L16045">
            <v>0</v>
          </cell>
          <cell r="M16045">
            <v>0</v>
          </cell>
          <cell r="S16045">
            <v>100</v>
          </cell>
        </row>
        <row r="16046">
          <cell r="I16046">
            <v>258.5403828483548</v>
          </cell>
          <cell r="J16046">
            <v>0.15961246432638024</v>
          </cell>
          <cell r="K16046">
            <v>5623.0294784907537</v>
          </cell>
          <cell r="L16046">
            <v>-0.85908308343458384</v>
          </cell>
          <cell r="M16046">
            <v>0</v>
          </cell>
          <cell r="S16046">
            <v>100</v>
          </cell>
        </row>
        <row r="16047">
          <cell r="I16047">
            <v>14719.162002968305</v>
          </cell>
          <cell r="J16047">
            <v>-4.1262395421357647</v>
          </cell>
          <cell r="K16047">
            <v>17.816815864034655</v>
          </cell>
          <cell r="L16047">
            <v>-0.57403248835162946</v>
          </cell>
          <cell r="M16047">
            <v>0</v>
          </cell>
          <cell r="S16047">
            <v>93</v>
          </cell>
        </row>
        <row r="16048">
          <cell r="I16048">
            <v>1.349649255813586</v>
          </cell>
          <cell r="J16048">
            <v>-234.57387446643301</v>
          </cell>
          <cell r="K16048">
            <v>-2.3087590097698176</v>
          </cell>
          <cell r="L16048">
            <v>0</v>
          </cell>
          <cell r="M16048">
            <v>0</v>
          </cell>
          <cell r="S16048">
            <v>93</v>
          </cell>
        </row>
        <row r="16049">
          <cell r="I16049">
            <v>1.2796199365825649E-2</v>
          </cell>
          <cell r="J16049">
            <v>0.2860851382244779</v>
          </cell>
          <cell r="K16049">
            <v>1.4703458262253013</v>
          </cell>
          <cell r="L16049">
            <v>-1.0783107175987954</v>
          </cell>
          <cell r="M16049">
            <v>0</v>
          </cell>
          <cell r="S16049">
            <v>93</v>
          </cell>
        </row>
        <row r="16050">
          <cell r="I16050">
            <v>3.8013702354917633E-2</v>
          </cell>
          <cell r="J16050">
            <v>0.99182187377354458</v>
          </cell>
          <cell r="K16050">
            <v>-0.25588103174118976</v>
          </cell>
          <cell r="L16050">
            <v>0</v>
          </cell>
          <cell r="M16050">
            <v>0</v>
          </cell>
          <cell r="S16050">
            <v>93</v>
          </cell>
        </row>
        <row r="16051">
          <cell r="I16051">
            <v>498.73263908682793</v>
          </cell>
          <cell r="J16051">
            <v>5.6948745528001013E-2</v>
          </cell>
          <cell r="K16051">
            <v>5778.3801883973301</v>
          </cell>
          <cell r="L16051">
            <v>-0.93248575891922492</v>
          </cell>
          <cell r="M16051">
            <v>0</v>
          </cell>
          <cell r="S16051">
            <v>93</v>
          </cell>
        </row>
        <row r="16052">
          <cell r="I16052">
            <v>16.042919906820622</v>
          </cell>
          <cell r="J16052">
            <v>-0.54570465533071288</v>
          </cell>
          <cell r="K16052">
            <v>855.16647736520986</v>
          </cell>
          <cell r="L16052">
            <v>-2.8954855248574685</v>
          </cell>
          <cell r="M16052">
            <v>0</v>
          </cell>
          <cell r="S16052">
            <v>93</v>
          </cell>
        </row>
        <row r="16053">
          <cell r="I16053">
            <v>-4.5164123545858343</v>
          </cell>
          <cell r="J16053">
            <v>34.764632388630211</v>
          </cell>
          <cell r="K16053">
            <v>0.88545456821635327</v>
          </cell>
          <cell r="L16053">
            <v>0</v>
          </cell>
          <cell r="M16053">
            <v>0</v>
          </cell>
          <cell r="S16053">
            <v>93</v>
          </cell>
        </row>
        <row r="16054">
          <cell r="I16054">
            <v>1.2746063409445809E-2</v>
          </cell>
          <cell r="J16054">
            <v>0.28610960234564847</v>
          </cell>
          <cell r="K16054">
            <v>1.4961557286392368</v>
          </cell>
          <cell r="L16054">
            <v>-1.0942156437111754</v>
          </cell>
          <cell r="M16054">
            <v>0</v>
          </cell>
          <cell r="S16054">
            <v>93</v>
          </cell>
        </row>
        <row r="16055">
          <cell r="I16055">
            <v>-4.085573742747817E-8</v>
          </cell>
          <cell r="J16055">
            <v>7.3311982969535422E-6</v>
          </cell>
          <cell r="K16055">
            <v>-5.3274094216624939E-4</v>
          </cell>
          <cell r="L16055">
            <v>2.321853331423333E-2</v>
          </cell>
          <cell r="M16055">
            <v>0</v>
          </cell>
          <cell r="S16055">
            <v>93</v>
          </cell>
        </row>
        <row r="16056">
          <cell r="I16056">
            <v>6445.2242254568118</v>
          </cell>
          <cell r="J16056">
            <v>-0.9818036985045715</v>
          </cell>
          <cell r="K16056">
            <v>445.77295708327659</v>
          </cell>
          <cell r="L16056">
            <v>8.6974453496203252E-2</v>
          </cell>
          <cell r="M16056">
            <v>0</v>
          </cell>
          <cell r="S16056">
            <v>93</v>
          </cell>
        </row>
        <row r="16057">
          <cell r="I16057">
            <v>2.8004487673660785</v>
          </cell>
          <cell r="J16057">
            <v>1.9430997464482431</v>
          </cell>
          <cell r="K16057">
            <v>-0.54654520096853931</v>
          </cell>
          <cell r="L16057">
            <v>0</v>
          </cell>
          <cell r="M16057">
            <v>0</v>
          </cell>
          <cell r="S16057">
            <v>81</v>
          </cell>
        </row>
        <row r="16058">
          <cell r="I16058">
            <v>13.10050527108042</v>
          </cell>
          <cell r="J16058">
            <v>1.0248329520389801</v>
          </cell>
          <cell r="K16058">
            <v>-1.0115227306044487</v>
          </cell>
          <cell r="L16058">
            <v>0</v>
          </cell>
          <cell r="M16058">
            <v>0</v>
          </cell>
          <cell r="S16058">
            <v>81</v>
          </cell>
        </row>
        <row r="16059">
          <cell r="I16059">
            <v>0.93046059640922008</v>
          </cell>
          <cell r="J16059">
            <v>1.0156659546095661</v>
          </cell>
          <cell r="K16059">
            <v>-0.86245743222345417</v>
          </cell>
          <cell r="L16059">
            <v>0</v>
          </cell>
          <cell r="M16059">
            <v>0</v>
          </cell>
          <cell r="S16059">
            <v>81</v>
          </cell>
        </row>
        <row r="16060">
          <cell r="I16060">
            <v>3.7417859099243916E-2</v>
          </cell>
          <cell r="J16060">
            <v>0.98838916754463091</v>
          </cell>
          <cell r="K16060">
            <v>-0.19924926349698349</v>
          </cell>
          <cell r="L16060">
            <v>0</v>
          </cell>
          <cell r="M16060">
            <v>0</v>
          </cell>
          <cell r="S16060">
            <v>81</v>
          </cell>
        </row>
        <row r="16061">
          <cell r="I16061">
            <v>778.66332403652325</v>
          </cell>
          <cell r="J16061">
            <v>5.8095166350364659E-3</v>
          </cell>
          <cell r="K16061">
            <v>6166.3627237665087</v>
          </cell>
          <cell r="L16061">
            <v>-1.0467003429534563</v>
          </cell>
          <cell r="M16061">
            <v>0</v>
          </cell>
          <cell r="S16061">
            <v>81</v>
          </cell>
        </row>
        <row r="16062">
          <cell r="I16062">
            <v>39.946526768986402</v>
          </cell>
          <cell r="J16062">
            <v>1.0120914761633431</v>
          </cell>
          <cell r="K16062">
            <v>-0.87906468864721332</v>
          </cell>
          <cell r="L16062">
            <v>0</v>
          </cell>
          <cell r="M16062">
            <v>0</v>
          </cell>
          <cell r="S16062">
            <v>72</v>
          </cell>
        </row>
        <row r="16063">
          <cell r="I16063">
            <v>-5.202387021702008E-6</v>
          </cell>
          <cell r="J16063">
            <v>1.1270736639536875E-3</v>
          </cell>
          <cell r="K16063">
            <v>-6.1739670095266243E-2</v>
          </cell>
          <cell r="L16063">
            <v>1.9971505902133992</v>
          </cell>
          <cell r="M16063">
            <v>0</v>
          </cell>
          <cell r="S16063">
            <v>72</v>
          </cell>
        </row>
        <row r="16064">
          <cell r="I16064">
            <v>-2.141454393304334</v>
          </cell>
          <cell r="J16064">
            <v>6.1635543469988292</v>
          </cell>
          <cell r="K16064">
            <v>-0.13865184604755731</v>
          </cell>
          <cell r="L16064">
            <v>0</v>
          </cell>
          <cell r="M16064">
            <v>0</v>
          </cell>
          <cell r="S16064">
            <v>72</v>
          </cell>
        </row>
        <row r="16065">
          <cell r="I16065">
            <v>4.945728845942815E-2</v>
          </cell>
          <cell r="J16065">
            <v>0.9889863941921907</v>
          </cell>
          <cell r="K16065">
            <v>-0.28446909640103801</v>
          </cell>
          <cell r="L16065">
            <v>0</v>
          </cell>
          <cell r="M16065">
            <v>0</v>
          </cell>
          <cell r="S16065">
            <v>72</v>
          </cell>
        </row>
        <row r="16066">
          <cell r="I16066">
            <v>7.0378311859495346</v>
          </cell>
          <cell r="J16066">
            <v>3.6556550453495542</v>
          </cell>
          <cell r="K16066">
            <v>-4.4092181193666945E-2</v>
          </cell>
          <cell r="L16066">
            <v>0</v>
          </cell>
          <cell r="M16066">
            <v>0</v>
          </cell>
          <cell r="S16066">
            <v>72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B756A2-1042-4DD5-86E6-A78200A484AD}">
  <dimension ref="A1:V680"/>
  <sheetViews>
    <sheetView tabSelected="1" workbookViewId="0">
      <pane ySplit="1" topLeftCell="A2" activePane="bottomLeft" state="frozen"/>
      <selection pane="bottomLeft" activeCell="A2" sqref="A2"/>
    </sheetView>
  </sheetViews>
  <sheetFormatPr defaultRowHeight="12.75"/>
  <cols>
    <col min="1" max="1" width="15.85546875" style="1" bestFit="1" customWidth="1"/>
    <col min="2" max="2" width="18.28515625" style="1" bestFit="1" customWidth="1"/>
    <col min="3" max="3" width="16.5703125" style="1" bestFit="1" customWidth="1"/>
    <col min="4" max="4" width="29.7109375" style="1" bestFit="1" customWidth="1"/>
    <col min="5" max="5" width="17" style="1" bestFit="1" customWidth="1"/>
    <col min="6" max="6" width="34.85546875" style="1" bestFit="1" customWidth="1"/>
    <col min="7" max="7" width="17.28515625" style="1" bestFit="1" customWidth="1"/>
    <col min="8" max="8" width="7.5703125" style="1" bestFit="1" customWidth="1"/>
    <col min="9" max="9" width="21.42578125" style="1" bestFit="1" customWidth="1"/>
    <col min="10" max="10" width="21.7109375" style="1" bestFit="1" customWidth="1"/>
    <col min="11" max="11" width="15" style="1" bestFit="1" customWidth="1"/>
    <col min="12" max="12" width="32.7109375" style="1" bestFit="1" customWidth="1"/>
    <col min="13" max="13" width="10.140625" style="1" bestFit="1" customWidth="1"/>
    <col min="14" max="14" width="9.42578125" style="1" bestFit="1" customWidth="1"/>
    <col min="15" max="15" width="11.7109375" style="1" bestFit="1" customWidth="1"/>
    <col min="16" max="16" width="10" style="1" bestFit="1" customWidth="1"/>
    <col min="17" max="17" width="11.28515625" style="1" bestFit="1" customWidth="1"/>
    <col min="18" max="18" width="8.42578125" style="1" bestFit="1" customWidth="1"/>
    <col min="19" max="19" width="8" style="1" bestFit="1" customWidth="1"/>
    <col min="20" max="20" width="17.140625" style="1" bestFit="1" customWidth="1"/>
    <col min="21" max="21" width="5.28515625" style="32" bestFit="1" customWidth="1"/>
    <col min="22" max="22" width="25.7109375" style="34" bestFit="1" customWidth="1"/>
    <col min="23" max="16384" width="9.140625" style="1"/>
  </cols>
  <sheetData>
    <row r="1" spans="1:22" s="30" customFormat="1">
      <c r="A1" s="28" t="s">
        <v>23</v>
      </c>
      <c r="B1" s="28" t="s">
        <v>6</v>
      </c>
      <c r="C1" s="28" t="s">
        <v>24</v>
      </c>
      <c r="D1" s="28" t="s">
        <v>25</v>
      </c>
      <c r="E1" s="29" t="s">
        <v>7</v>
      </c>
      <c r="F1" s="26" t="s">
        <v>26</v>
      </c>
      <c r="G1" s="29" t="s">
        <v>8</v>
      </c>
      <c r="H1" s="29" t="s">
        <v>9</v>
      </c>
      <c r="I1" s="29" t="s">
        <v>10</v>
      </c>
      <c r="J1" s="29" t="s">
        <v>11</v>
      </c>
      <c r="K1" s="29" t="s">
        <v>27</v>
      </c>
      <c r="L1" s="29" t="s">
        <v>29</v>
      </c>
      <c r="M1" s="20" t="s">
        <v>35</v>
      </c>
      <c r="N1" s="21" t="s">
        <v>36</v>
      </c>
      <c r="O1" s="21" t="s">
        <v>37</v>
      </c>
      <c r="P1" s="22" t="s">
        <v>38</v>
      </c>
      <c r="Q1" s="21" t="s">
        <v>39</v>
      </c>
      <c r="R1" s="21" t="s">
        <v>40</v>
      </c>
      <c r="S1" s="22" t="s">
        <v>41</v>
      </c>
      <c r="T1" s="23" t="s">
        <v>42</v>
      </c>
      <c r="U1" s="40">
        <v>15</v>
      </c>
      <c r="V1" s="35" t="s">
        <v>34</v>
      </c>
    </row>
    <row r="2" spans="1:22" ht="14.25">
      <c r="A2" s="2" t="s">
        <v>15</v>
      </c>
      <c r="B2" s="3" t="s">
        <v>3</v>
      </c>
      <c r="C2" s="3" t="s">
        <v>0</v>
      </c>
      <c r="D2" s="4" t="s">
        <v>22</v>
      </c>
      <c r="E2" s="2" t="s">
        <v>33</v>
      </c>
      <c r="F2" s="27" t="s">
        <v>43</v>
      </c>
      <c r="G2" s="25">
        <v>0</v>
      </c>
      <c r="H2" s="5">
        <v>0.5</v>
      </c>
      <c r="I2" s="6">
        <v>0.1</v>
      </c>
      <c r="J2" s="6">
        <v>100</v>
      </c>
      <c r="K2" s="7" t="s">
        <v>22</v>
      </c>
      <c r="L2" s="15">
        <v>0</v>
      </c>
      <c r="M2" s="17">
        <v>6.7028014447221705E-4</v>
      </c>
      <c r="N2" s="13">
        <v>-2.2823053023474E-2</v>
      </c>
      <c r="O2" s="13">
        <v>1.1859052381142301</v>
      </c>
      <c r="P2" s="14">
        <v>3.7186359229635402</v>
      </c>
      <c r="Q2" s="13">
        <v>2.84565702954512E-3</v>
      </c>
      <c r="R2" s="13">
        <v>-1.3476969337704099E-2</v>
      </c>
      <c r="S2" s="14">
        <v>1.7047569555559601</v>
      </c>
      <c r="T2" s="18">
        <v>1.6E-2</v>
      </c>
      <c r="U2" s="31">
        <f t="shared" ref="U2:U65" si="0">IF($U$1&lt;I2,I2,IF($U$1&gt;J2,J2,$U$1))</f>
        <v>15</v>
      </c>
      <c r="V2" s="36">
        <f>(M2*U2^2+N2*U2+O2+(P2/U2))/(Q2*U2^2+R2*U2+S2)*(T2)</f>
        <v>9.2756237748019693E-3</v>
      </c>
    </row>
    <row r="3" spans="1:22" ht="14.25">
      <c r="A3" s="2" t="s">
        <v>15</v>
      </c>
      <c r="B3" s="3" t="s">
        <v>4</v>
      </c>
      <c r="C3" s="3" t="s">
        <v>0</v>
      </c>
      <c r="D3" s="4" t="s">
        <v>2</v>
      </c>
      <c r="E3" s="2" t="s">
        <v>33</v>
      </c>
      <c r="F3" s="27" t="s">
        <v>43</v>
      </c>
      <c r="G3" s="25">
        <v>0</v>
      </c>
      <c r="H3" s="5">
        <v>0.5</v>
      </c>
      <c r="I3" s="6">
        <v>0.1</v>
      </c>
      <c r="J3" s="6">
        <v>100</v>
      </c>
      <c r="K3" s="7" t="s">
        <v>22</v>
      </c>
      <c r="L3" s="15">
        <v>0</v>
      </c>
      <c r="M3" s="17">
        <v>1.78336875108666E-5</v>
      </c>
      <c r="N3" s="13">
        <v>-2.5712870501268799E-3</v>
      </c>
      <c r="O3" s="13">
        <v>0.15924415070853001</v>
      </c>
      <c r="P3" s="14">
        <v>0.848593396889603</v>
      </c>
      <c r="Q3" s="13">
        <v>-8.2861930873699295E-4</v>
      </c>
      <c r="R3" s="13">
        <v>6.5232394342011002E-2</v>
      </c>
      <c r="S3" s="14">
        <v>4.9195022236252699</v>
      </c>
      <c r="T3" s="18">
        <v>1.6E-2</v>
      </c>
      <c r="U3" s="31">
        <f t="shared" si="0"/>
        <v>15</v>
      </c>
      <c r="V3" s="36">
        <f t="shared" ref="V3:V66" si="1">(M3*U3^2+N3*U3+O3+(P3/U3))/(Q3*U3^2+R3*U3+S3)*(T3)</f>
        <v>5.0777209279211641E-4</v>
      </c>
    </row>
    <row r="4" spans="1:22" ht="14.25">
      <c r="A4" s="2" t="s">
        <v>15</v>
      </c>
      <c r="B4" s="3" t="s">
        <v>5</v>
      </c>
      <c r="C4" s="3" t="s">
        <v>0</v>
      </c>
      <c r="D4" s="4" t="s">
        <v>1</v>
      </c>
      <c r="E4" s="2" t="s">
        <v>33</v>
      </c>
      <c r="F4" s="27" t="s">
        <v>43</v>
      </c>
      <c r="G4" s="25">
        <v>0</v>
      </c>
      <c r="H4" s="5">
        <v>0.5</v>
      </c>
      <c r="I4" s="6">
        <v>0.1</v>
      </c>
      <c r="J4" s="6">
        <v>100</v>
      </c>
      <c r="K4" s="7" t="s">
        <v>22</v>
      </c>
      <c r="L4" s="15">
        <v>0</v>
      </c>
      <c r="M4" s="17">
        <v>1.5952883446030201E-5</v>
      </c>
      <c r="N4" s="13">
        <v>-1.5337617392301699E-3</v>
      </c>
      <c r="O4" s="13">
        <v>6.7480233175729806E-2</v>
      </c>
      <c r="P4" s="14">
        <v>1.23327983806561</v>
      </c>
      <c r="Q4" s="13">
        <v>2.6234548641633498E-4</v>
      </c>
      <c r="R4" s="13">
        <v>-1.6805082131206302E-2</v>
      </c>
      <c r="S4" s="14">
        <v>3.0156109423312301</v>
      </c>
      <c r="T4" s="18">
        <v>1.6E-2</v>
      </c>
      <c r="U4" s="31">
        <f t="shared" si="0"/>
        <v>15</v>
      </c>
      <c r="V4" s="36">
        <f t="shared" si="1"/>
        <v>7.3851680113368374E-4</v>
      </c>
    </row>
    <row r="5" spans="1:22" ht="14.25">
      <c r="A5" s="2" t="s">
        <v>16</v>
      </c>
      <c r="B5" s="3" t="s">
        <v>3</v>
      </c>
      <c r="C5" s="3" t="s">
        <v>0</v>
      </c>
      <c r="D5" s="4" t="s">
        <v>22</v>
      </c>
      <c r="E5" s="2" t="s">
        <v>33</v>
      </c>
      <c r="F5" s="27" t="s">
        <v>43</v>
      </c>
      <c r="G5" s="25">
        <v>0</v>
      </c>
      <c r="H5" s="5">
        <v>0.5</v>
      </c>
      <c r="I5" s="6">
        <v>0.1</v>
      </c>
      <c r="J5" s="6">
        <v>100</v>
      </c>
      <c r="K5" s="7" t="s">
        <v>22</v>
      </c>
      <c r="L5" s="15">
        <v>0</v>
      </c>
      <c r="M5" s="17">
        <v>6.7028014447221705E-4</v>
      </c>
      <c r="N5" s="13">
        <v>-2.2823053023474E-2</v>
      </c>
      <c r="O5" s="13">
        <v>1.1859052381142301</v>
      </c>
      <c r="P5" s="14">
        <v>3.7186359229635402</v>
      </c>
      <c r="Q5" s="13">
        <v>2.84565702954512E-3</v>
      </c>
      <c r="R5" s="13">
        <v>-1.3476969337704099E-2</v>
      </c>
      <c r="S5" s="14">
        <v>1.7047569555559601</v>
      </c>
      <c r="T5" s="18">
        <v>1.6E-2</v>
      </c>
      <c r="U5" s="31">
        <f t="shared" si="0"/>
        <v>15</v>
      </c>
      <c r="V5" s="36">
        <f t="shared" si="1"/>
        <v>9.2756237748019693E-3</v>
      </c>
    </row>
    <row r="6" spans="1:22" ht="14.25">
      <c r="A6" s="2" t="s">
        <v>16</v>
      </c>
      <c r="B6" s="3" t="s">
        <v>4</v>
      </c>
      <c r="C6" s="3" t="s">
        <v>0</v>
      </c>
      <c r="D6" s="4" t="s">
        <v>2</v>
      </c>
      <c r="E6" s="2" t="s">
        <v>33</v>
      </c>
      <c r="F6" s="27" t="s">
        <v>43</v>
      </c>
      <c r="G6" s="25">
        <v>0</v>
      </c>
      <c r="H6" s="5">
        <v>0.5</v>
      </c>
      <c r="I6" s="6">
        <v>0.1</v>
      </c>
      <c r="J6" s="6">
        <v>100</v>
      </c>
      <c r="K6" s="7" t="s">
        <v>22</v>
      </c>
      <c r="L6" s="15">
        <v>0</v>
      </c>
      <c r="M6" s="17">
        <v>1.78336875108666E-5</v>
      </c>
      <c r="N6" s="13">
        <v>-2.5712870501268799E-3</v>
      </c>
      <c r="O6" s="13">
        <v>0.15924415070853001</v>
      </c>
      <c r="P6" s="14">
        <v>0.848593396889603</v>
      </c>
      <c r="Q6" s="13">
        <v>-8.2861930873699295E-4</v>
      </c>
      <c r="R6" s="13">
        <v>6.5232394342011002E-2</v>
      </c>
      <c r="S6" s="14">
        <v>4.9195022236252699</v>
      </c>
      <c r="T6" s="18">
        <v>1.6E-2</v>
      </c>
      <c r="U6" s="31">
        <f t="shared" si="0"/>
        <v>15</v>
      </c>
      <c r="V6" s="36">
        <f t="shared" si="1"/>
        <v>5.0777209279211641E-4</v>
      </c>
    </row>
    <row r="7" spans="1:22" ht="14.25">
      <c r="A7" s="2" t="s">
        <v>16</v>
      </c>
      <c r="B7" s="3" t="s">
        <v>5</v>
      </c>
      <c r="C7" s="3" t="s">
        <v>0</v>
      </c>
      <c r="D7" s="4" t="s">
        <v>1</v>
      </c>
      <c r="E7" s="2" t="s">
        <v>33</v>
      </c>
      <c r="F7" s="27" t="s">
        <v>43</v>
      </c>
      <c r="G7" s="25">
        <v>0</v>
      </c>
      <c r="H7" s="5">
        <v>0.5</v>
      </c>
      <c r="I7" s="6">
        <v>0.1</v>
      </c>
      <c r="J7" s="6">
        <v>100</v>
      </c>
      <c r="K7" s="7" t="s">
        <v>22</v>
      </c>
      <c r="L7" s="15">
        <v>0</v>
      </c>
      <c r="M7" s="17">
        <v>1.5952883446030201E-5</v>
      </c>
      <c r="N7" s="13">
        <v>-1.5337617392301699E-3</v>
      </c>
      <c r="O7" s="13">
        <v>6.7480233175729806E-2</v>
      </c>
      <c r="P7" s="14">
        <v>1.23327983806561</v>
      </c>
      <c r="Q7" s="13">
        <v>2.6234548641633498E-4</v>
      </c>
      <c r="R7" s="13">
        <v>-1.6805082131206302E-2</v>
      </c>
      <c r="S7" s="14">
        <v>3.0156109423312301</v>
      </c>
      <c r="T7" s="18">
        <v>1.6E-2</v>
      </c>
      <c r="U7" s="31">
        <f t="shared" si="0"/>
        <v>15</v>
      </c>
      <c r="V7" s="36">
        <f t="shared" si="1"/>
        <v>7.3851680113368374E-4</v>
      </c>
    </row>
    <row r="8" spans="1:22" ht="14.25">
      <c r="A8" s="2" t="s">
        <v>17</v>
      </c>
      <c r="B8" s="3" t="s">
        <v>3</v>
      </c>
      <c r="C8" s="3" t="s">
        <v>0</v>
      </c>
      <c r="D8" s="4" t="s">
        <v>22</v>
      </c>
      <c r="E8" s="2" t="s">
        <v>33</v>
      </c>
      <c r="F8" s="27" t="s">
        <v>43</v>
      </c>
      <c r="G8" s="25">
        <v>0</v>
      </c>
      <c r="H8" s="5">
        <v>0.5</v>
      </c>
      <c r="I8" s="6">
        <v>0.1</v>
      </c>
      <c r="J8" s="6">
        <v>100</v>
      </c>
      <c r="K8" s="7" t="s">
        <v>22</v>
      </c>
      <c r="L8" s="15">
        <v>0</v>
      </c>
      <c r="M8" s="17">
        <v>6.7028014447221705E-4</v>
      </c>
      <c r="N8" s="13">
        <v>-2.2823053023474E-2</v>
      </c>
      <c r="O8" s="13">
        <v>1.1859052381142301</v>
      </c>
      <c r="P8" s="14">
        <v>3.7186359229635402</v>
      </c>
      <c r="Q8" s="13">
        <v>2.84565702954512E-3</v>
      </c>
      <c r="R8" s="13">
        <v>-1.3476969337704099E-2</v>
      </c>
      <c r="S8" s="14">
        <v>1.7047569555559601</v>
      </c>
      <c r="T8" s="18">
        <v>1.6E-2</v>
      </c>
      <c r="U8" s="31">
        <f t="shared" si="0"/>
        <v>15</v>
      </c>
      <c r="V8" s="36">
        <f t="shared" si="1"/>
        <v>9.2756237748019693E-3</v>
      </c>
    </row>
    <row r="9" spans="1:22" ht="14.25">
      <c r="A9" s="2" t="s">
        <v>17</v>
      </c>
      <c r="B9" s="3" t="s">
        <v>4</v>
      </c>
      <c r="C9" s="3" t="s">
        <v>0</v>
      </c>
      <c r="D9" s="4" t="s">
        <v>2</v>
      </c>
      <c r="E9" s="2" t="s">
        <v>33</v>
      </c>
      <c r="F9" s="27" t="s">
        <v>43</v>
      </c>
      <c r="G9" s="25">
        <v>0</v>
      </c>
      <c r="H9" s="5">
        <v>0.5</v>
      </c>
      <c r="I9" s="6">
        <v>0.1</v>
      </c>
      <c r="J9" s="6">
        <v>100</v>
      </c>
      <c r="K9" s="7" t="s">
        <v>22</v>
      </c>
      <c r="L9" s="15">
        <v>0</v>
      </c>
      <c r="M9" s="17">
        <v>1.78336875108666E-5</v>
      </c>
      <c r="N9" s="13">
        <v>-2.5712870501268799E-3</v>
      </c>
      <c r="O9" s="13">
        <v>0.15924415070853001</v>
      </c>
      <c r="P9" s="14">
        <v>0.848593396889603</v>
      </c>
      <c r="Q9" s="13">
        <v>-8.2861930873699295E-4</v>
      </c>
      <c r="R9" s="13">
        <v>6.5232394342011002E-2</v>
      </c>
      <c r="S9" s="14">
        <v>4.9195022236252699</v>
      </c>
      <c r="T9" s="18">
        <v>1.6E-2</v>
      </c>
      <c r="U9" s="31">
        <f t="shared" si="0"/>
        <v>15</v>
      </c>
      <c r="V9" s="36">
        <f t="shared" si="1"/>
        <v>5.0777209279211641E-4</v>
      </c>
    </row>
    <row r="10" spans="1:22" ht="14.25">
      <c r="A10" s="2" t="s">
        <v>17</v>
      </c>
      <c r="B10" s="3" t="s">
        <v>5</v>
      </c>
      <c r="C10" s="3" t="s">
        <v>0</v>
      </c>
      <c r="D10" s="4" t="s">
        <v>1</v>
      </c>
      <c r="E10" s="2" t="s">
        <v>33</v>
      </c>
      <c r="F10" s="27" t="s">
        <v>43</v>
      </c>
      <c r="G10" s="25">
        <v>0</v>
      </c>
      <c r="H10" s="5">
        <v>0.5</v>
      </c>
      <c r="I10" s="6">
        <v>0.1</v>
      </c>
      <c r="J10" s="6">
        <v>100</v>
      </c>
      <c r="K10" s="7" t="s">
        <v>22</v>
      </c>
      <c r="L10" s="15">
        <v>0</v>
      </c>
      <c r="M10" s="17">
        <v>1.5952883446030201E-5</v>
      </c>
      <c r="N10" s="13">
        <v>-1.5337617392301699E-3</v>
      </c>
      <c r="O10" s="13">
        <v>6.7480233175729806E-2</v>
      </c>
      <c r="P10" s="14">
        <v>1.23327983806561</v>
      </c>
      <c r="Q10" s="13">
        <v>2.6234548641633498E-4</v>
      </c>
      <c r="R10" s="13">
        <v>-1.6805082131206302E-2</v>
      </c>
      <c r="S10" s="14">
        <v>3.0156109423312301</v>
      </c>
      <c r="T10" s="18">
        <v>1.6E-2</v>
      </c>
      <c r="U10" s="31">
        <f t="shared" si="0"/>
        <v>15</v>
      </c>
      <c r="V10" s="36">
        <f t="shared" si="1"/>
        <v>7.3851680113368374E-4</v>
      </c>
    </row>
    <row r="11" spans="1:22" ht="14.25">
      <c r="A11" s="2" t="s">
        <v>18</v>
      </c>
      <c r="B11" s="3" t="s">
        <v>3</v>
      </c>
      <c r="C11" s="3" t="s">
        <v>0</v>
      </c>
      <c r="D11" s="4" t="s">
        <v>22</v>
      </c>
      <c r="E11" s="2" t="s">
        <v>33</v>
      </c>
      <c r="F11" s="27" t="s">
        <v>43</v>
      </c>
      <c r="G11" s="25">
        <v>0</v>
      </c>
      <c r="H11" s="5">
        <v>0.5</v>
      </c>
      <c r="I11" s="6">
        <v>0.1</v>
      </c>
      <c r="J11" s="6">
        <v>100</v>
      </c>
      <c r="K11" s="7" t="s">
        <v>22</v>
      </c>
      <c r="L11" s="15">
        <v>0</v>
      </c>
      <c r="M11" s="17">
        <v>3.9436321554247E-4</v>
      </c>
      <c r="N11" s="13">
        <v>-1.6811696753932501E-2</v>
      </c>
      <c r="O11" s="13">
        <v>1.0220394809406801</v>
      </c>
      <c r="P11" s="14">
        <v>1.98718347769712</v>
      </c>
      <c r="Q11" s="13">
        <v>1.35556346199564E-3</v>
      </c>
      <c r="R11" s="13">
        <v>2.5842770157608898E-3</v>
      </c>
      <c r="S11" s="14">
        <v>0.962570055511351</v>
      </c>
      <c r="T11" s="18">
        <v>1.6E-2</v>
      </c>
      <c r="U11" s="31">
        <f t="shared" si="0"/>
        <v>15</v>
      </c>
      <c r="V11" s="36">
        <f t="shared" si="1"/>
        <v>1.2138679904203576E-2</v>
      </c>
    </row>
    <row r="12" spans="1:22" ht="14.25">
      <c r="A12" s="2" t="s">
        <v>18</v>
      </c>
      <c r="B12" s="3" t="s">
        <v>4</v>
      </c>
      <c r="C12" s="3" t="s">
        <v>0</v>
      </c>
      <c r="D12" s="4" t="s">
        <v>2</v>
      </c>
      <c r="E12" s="2" t="s">
        <v>33</v>
      </c>
      <c r="F12" s="27" t="s">
        <v>43</v>
      </c>
      <c r="G12" s="25">
        <v>0</v>
      </c>
      <c r="H12" s="5">
        <v>0.5</v>
      </c>
      <c r="I12" s="6">
        <v>0.1</v>
      </c>
      <c r="J12" s="6">
        <v>100</v>
      </c>
      <c r="K12" s="7" t="s">
        <v>22</v>
      </c>
      <c r="L12" s="15">
        <v>0</v>
      </c>
      <c r="M12" s="17">
        <v>9.2402259371959895E-6</v>
      </c>
      <c r="N12" s="13">
        <v>-1.70202851168377E-3</v>
      </c>
      <c r="O12" s="13">
        <v>0.107009695361185</v>
      </c>
      <c r="P12" s="14">
        <v>0.483766216922354</v>
      </c>
      <c r="Q12" s="13">
        <v>-4.6760947289064902E-4</v>
      </c>
      <c r="R12" s="13">
        <v>3.2904599493554801E-2</v>
      </c>
      <c r="S12" s="14">
        <v>2.3193338195709101</v>
      </c>
      <c r="T12" s="18">
        <v>1.6E-2</v>
      </c>
      <c r="U12" s="31">
        <f t="shared" si="0"/>
        <v>15</v>
      </c>
      <c r="V12" s="36">
        <f t="shared" si="1"/>
        <v>6.8432868188864884E-4</v>
      </c>
    </row>
    <row r="13" spans="1:22" ht="14.25">
      <c r="A13" s="2" t="s">
        <v>18</v>
      </c>
      <c r="B13" s="3" t="s">
        <v>5</v>
      </c>
      <c r="C13" s="3" t="s">
        <v>0</v>
      </c>
      <c r="D13" s="4" t="s">
        <v>1</v>
      </c>
      <c r="E13" s="2" t="s">
        <v>33</v>
      </c>
      <c r="F13" s="27" t="s">
        <v>43</v>
      </c>
      <c r="G13" s="25">
        <v>0</v>
      </c>
      <c r="H13" s="5">
        <v>0.5</v>
      </c>
      <c r="I13" s="6">
        <v>0.1</v>
      </c>
      <c r="J13" s="6">
        <v>100</v>
      </c>
      <c r="K13" s="7" t="s">
        <v>22</v>
      </c>
      <c r="L13" s="15">
        <v>0</v>
      </c>
      <c r="M13" s="17">
        <v>2.9311449679002799E-5</v>
      </c>
      <c r="N13" s="13">
        <v>-5.3815886114685803E-3</v>
      </c>
      <c r="O13" s="13">
        <v>0.33019047765574899</v>
      </c>
      <c r="P13" s="14">
        <v>4.4501015087776903</v>
      </c>
      <c r="Q13" s="13">
        <v>-1.01860817971334E-3</v>
      </c>
      <c r="R13" s="13">
        <v>5.5014221962065901E-2</v>
      </c>
      <c r="S13" s="14">
        <v>8.7169005170750093</v>
      </c>
      <c r="T13" s="18">
        <v>1.6E-2</v>
      </c>
      <c r="U13" s="31">
        <f t="shared" si="0"/>
        <v>15</v>
      </c>
      <c r="V13" s="36">
        <f t="shared" si="1"/>
        <v>9.4962223278626174E-4</v>
      </c>
    </row>
    <row r="14" spans="1:22" ht="14.25">
      <c r="A14" s="2" t="s">
        <v>19</v>
      </c>
      <c r="B14" s="3" t="s">
        <v>3</v>
      </c>
      <c r="C14" s="3" t="s">
        <v>0</v>
      </c>
      <c r="D14" s="4" t="s">
        <v>22</v>
      </c>
      <c r="E14" s="2" t="s">
        <v>33</v>
      </c>
      <c r="F14" s="27" t="s">
        <v>43</v>
      </c>
      <c r="G14" s="25">
        <v>0</v>
      </c>
      <c r="H14" s="5">
        <v>0.5</v>
      </c>
      <c r="I14" s="6">
        <v>0.1</v>
      </c>
      <c r="J14" s="6">
        <v>100</v>
      </c>
      <c r="K14" s="7" t="s">
        <v>22</v>
      </c>
      <c r="L14" s="15">
        <v>0</v>
      </c>
      <c r="M14" s="17">
        <v>3.9436321554247E-4</v>
      </c>
      <c r="N14" s="13">
        <v>-1.6811696753932501E-2</v>
      </c>
      <c r="O14" s="13">
        <v>1.0220394809406801</v>
      </c>
      <c r="P14" s="14">
        <v>1.98718347769712</v>
      </c>
      <c r="Q14" s="13">
        <v>1.35556346199564E-3</v>
      </c>
      <c r="R14" s="13">
        <v>2.5842770157608898E-3</v>
      </c>
      <c r="S14" s="14">
        <v>0.962570055511351</v>
      </c>
      <c r="T14" s="18">
        <v>1.6E-2</v>
      </c>
      <c r="U14" s="31">
        <f t="shared" si="0"/>
        <v>15</v>
      </c>
      <c r="V14" s="36">
        <f t="shared" si="1"/>
        <v>1.2138679904203576E-2</v>
      </c>
    </row>
    <row r="15" spans="1:22" ht="14.25">
      <c r="A15" s="2" t="s">
        <v>19</v>
      </c>
      <c r="B15" s="3" t="s">
        <v>4</v>
      </c>
      <c r="C15" s="3" t="s">
        <v>0</v>
      </c>
      <c r="D15" s="4" t="s">
        <v>2</v>
      </c>
      <c r="E15" s="2" t="s">
        <v>33</v>
      </c>
      <c r="F15" s="27" t="s">
        <v>43</v>
      </c>
      <c r="G15" s="25">
        <v>0</v>
      </c>
      <c r="H15" s="5">
        <v>0.5</v>
      </c>
      <c r="I15" s="6">
        <v>0.1</v>
      </c>
      <c r="J15" s="6">
        <v>100</v>
      </c>
      <c r="K15" s="7" t="s">
        <v>22</v>
      </c>
      <c r="L15" s="15">
        <v>0</v>
      </c>
      <c r="M15" s="17">
        <v>9.2402259371959895E-6</v>
      </c>
      <c r="N15" s="13">
        <v>-1.70202851168377E-3</v>
      </c>
      <c r="O15" s="13">
        <v>0.107009695361185</v>
      </c>
      <c r="P15" s="14">
        <v>0.483766216922354</v>
      </c>
      <c r="Q15" s="13">
        <v>-4.6760947289064902E-4</v>
      </c>
      <c r="R15" s="13">
        <v>3.2904599493554801E-2</v>
      </c>
      <c r="S15" s="14">
        <v>2.3193338195709101</v>
      </c>
      <c r="T15" s="18">
        <v>1.6E-2</v>
      </c>
      <c r="U15" s="31">
        <f t="shared" si="0"/>
        <v>15</v>
      </c>
      <c r="V15" s="36">
        <f t="shared" si="1"/>
        <v>6.8432868188864884E-4</v>
      </c>
    </row>
    <row r="16" spans="1:22" ht="14.25">
      <c r="A16" s="2" t="s">
        <v>19</v>
      </c>
      <c r="B16" s="3" t="s">
        <v>5</v>
      </c>
      <c r="C16" s="3" t="s">
        <v>0</v>
      </c>
      <c r="D16" s="4" t="s">
        <v>1</v>
      </c>
      <c r="E16" s="2" t="s">
        <v>33</v>
      </c>
      <c r="F16" s="27" t="s">
        <v>43</v>
      </c>
      <c r="G16" s="25">
        <v>0</v>
      </c>
      <c r="H16" s="5">
        <v>0.5</v>
      </c>
      <c r="I16" s="6">
        <v>0.1</v>
      </c>
      <c r="J16" s="6">
        <v>100</v>
      </c>
      <c r="K16" s="7" t="s">
        <v>22</v>
      </c>
      <c r="L16" s="15">
        <v>0</v>
      </c>
      <c r="M16" s="17">
        <v>2.9311449679002799E-5</v>
      </c>
      <c r="N16" s="13">
        <v>-5.3815886114685803E-3</v>
      </c>
      <c r="O16" s="13">
        <v>0.33019047765574899</v>
      </c>
      <c r="P16" s="14">
        <v>4.4501015087776903</v>
      </c>
      <c r="Q16" s="13">
        <v>-1.01860817971334E-3</v>
      </c>
      <c r="R16" s="13">
        <v>5.5014221962065901E-2</v>
      </c>
      <c r="S16" s="14">
        <v>8.7169005170750093</v>
      </c>
      <c r="T16" s="18">
        <v>1.6E-2</v>
      </c>
      <c r="U16" s="31">
        <f t="shared" si="0"/>
        <v>15</v>
      </c>
      <c r="V16" s="36">
        <f t="shared" si="1"/>
        <v>9.4962223278626174E-4</v>
      </c>
    </row>
    <row r="17" spans="1:22" ht="14.25">
      <c r="A17" s="2" t="s">
        <v>20</v>
      </c>
      <c r="B17" s="3" t="s">
        <v>3</v>
      </c>
      <c r="C17" s="3" t="s">
        <v>0</v>
      </c>
      <c r="D17" s="4" t="s">
        <v>22</v>
      </c>
      <c r="E17" s="2" t="s">
        <v>33</v>
      </c>
      <c r="F17" s="27" t="s">
        <v>43</v>
      </c>
      <c r="G17" s="25">
        <v>0</v>
      </c>
      <c r="H17" s="5">
        <v>0.5</v>
      </c>
      <c r="I17" s="6">
        <v>0.1</v>
      </c>
      <c r="J17" s="6">
        <v>100</v>
      </c>
      <c r="K17" s="7" t="s">
        <v>22</v>
      </c>
      <c r="L17" s="15">
        <v>0</v>
      </c>
      <c r="M17" s="17">
        <v>4.4659241476275999E-4</v>
      </c>
      <c r="N17" s="13">
        <v>-1.3207047699568399E-2</v>
      </c>
      <c r="O17" s="13">
        <v>1.70686564692846</v>
      </c>
      <c r="P17" s="14">
        <v>2.1270111639270302</v>
      </c>
      <c r="Q17" s="13">
        <v>1.63755278882601E-3</v>
      </c>
      <c r="R17" s="13">
        <v>4.75882250723417E-2</v>
      </c>
      <c r="S17" s="14">
        <v>1.10177255929595</v>
      </c>
      <c r="T17" s="18">
        <v>1.6E-2</v>
      </c>
      <c r="U17" s="31">
        <f t="shared" si="0"/>
        <v>15</v>
      </c>
      <c r="V17" s="36">
        <f t="shared" si="1"/>
        <v>1.2827894796521902E-2</v>
      </c>
    </row>
    <row r="18" spans="1:22" ht="14.25">
      <c r="A18" s="2" t="s">
        <v>20</v>
      </c>
      <c r="B18" s="3" t="s">
        <v>4</v>
      </c>
      <c r="C18" s="3" t="s">
        <v>0</v>
      </c>
      <c r="D18" s="4" t="s">
        <v>2</v>
      </c>
      <c r="E18" s="2" t="s">
        <v>33</v>
      </c>
      <c r="F18" s="27" t="s">
        <v>43</v>
      </c>
      <c r="G18" s="25">
        <v>0</v>
      </c>
      <c r="H18" s="5">
        <v>0.5</v>
      </c>
      <c r="I18" s="6">
        <v>0.1</v>
      </c>
      <c r="J18" s="6">
        <v>100</v>
      </c>
      <c r="K18" s="7" t="s">
        <v>22</v>
      </c>
      <c r="L18" s="15">
        <v>0</v>
      </c>
      <c r="M18" s="17">
        <v>6.2214429126918998E-6</v>
      </c>
      <c r="N18" s="13">
        <v>-1.98958962801765E-3</v>
      </c>
      <c r="O18" s="13">
        <v>0.150776090051879</v>
      </c>
      <c r="P18" s="14">
        <v>0.53959930483686303</v>
      </c>
      <c r="Q18" s="13">
        <v>-8.4940858223210905E-4</v>
      </c>
      <c r="R18" s="13">
        <v>5.9758847383080897E-2</v>
      </c>
      <c r="S18" s="14">
        <v>2.4313908519122802</v>
      </c>
      <c r="T18" s="18">
        <v>1.6E-2</v>
      </c>
      <c r="U18" s="31">
        <f t="shared" si="0"/>
        <v>15</v>
      </c>
      <c r="V18" s="36">
        <f t="shared" si="1"/>
        <v>8.0751131343313482E-4</v>
      </c>
    </row>
    <row r="19" spans="1:22" ht="14.25">
      <c r="A19" s="2" t="s">
        <v>20</v>
      </c>
      <c r="B19" s="3" t="s">
        <v>5</v>
      </c>
      <c r="C19" s="3" t="s">
        <v>0</v>
      </c>
      <c r="D19" s="4" t="s">
        <v>1</v>
      </c>
      <c r="E19" s="2" t="s">
        <v>33</v>
      </c>
      <c r="F19" s="27" t="s">
        <v>43</v>
      </c>
      <c r="G19" s="25">
        <v>0</v>
      </c>
      <c r="H19" s="5">
        <v>0.5</v>
      </c>
      <c r="I19" s="6">
        <v>0.1</v>
      </c>
      <c r="J19" s="6">
        <v>100</v>
      </c>
      <c r="K19" s="7" t="s">
        <v>22</v>
      </c>
      <c r="L19" s="15">
        <v>0</v>
      </c>
      <c r="M19" s="17">
        <v>2.5571118454494399E-5</v>
      </c>
      <c r="N19" s="13">
        <v>-5.2074678457990102E-3</v>
      </c>
      <c r="O19" s="13">
        <v>0.333721940472956</v>
      </c>
      <c r="P19" s="14">
        <v>4.6837583582472204</v>
      </c>
      <c r="Q19" s="13">
        <v>-1.0163656543131501E-3</v>
      </c>
      <c r="R19" s="13">
        <v>5.3412140361172901E-2</v>
      </c>
      <c r="S19" s="14">
        <v>8.0847065839762706</v>
      </c>
      <c r="T19" s="18">
        <v>1.6E-2</v>
      </c>
      <c r="U19" s="31">
        <f t="shared" si="0"/>
        <v>15</v>
      </c>
      <c r="V19" s="36">
        <f t="shared" si="1"/>
        <v>1.0601368691255015E-3</v>
      </c>
    </row>
    <row r="20" spans="1:22" ht="14.25">
      <c r="A20" s="2" t="s">
        <v>21</v>
      </c>
      <c r="B20" s="3" t="s">
        <v>3</v>
      </c>
      <c r="C20" s="3" t="s">
        <v>0</v>
      </c>
      <c r="D20" s="4" t="s">
        <v>22</v>
      </c>
      <c r="E20" s="2" t="s">
        <v>33</v>
      </c>
      <c r="F20" s="27" t="s">
        <v>43</v>
      </c>
      <c r="G20" s="25">
        <v>0</v>
      </c>
      <c r="H20" s="5">
        <v>0.5</v>
      </c>
      <c r="I20" s="6">
        <v>0.1</v>
      </c>
      <c r="J20" s="6">
        <v>100</v>
      </c>
      <c r="K20" s="7" t="s">
        <v>22</v>
      </c>
      <c r="L20" s="15">
        <v>0</v>
      </c>
      <c r="M20" s="17">
        <v>4.4659241476275999E-4</v>
      </c>
      <c r="N20" s="13">
        <v>-1.3207047699568399E-2</v>
      </c>
      <c r="O20" s="13">
        <v>1.70686564692846</v>
      </c>
      <c r="P20" s="14">
        <v>2.1270111639270302</v>
      </c>
      <c r="Q20" s="13">
        <v>1.63755278882601E-3</v>
      </c>
      <c r="R20" s="13">
        <v>4.75882250723417E-2</v>
      </c>
      <c r="S20" s="14">
        <v>1.10177255929595</v>
      </c>
      <c r="T20" s="18">
        <v>1.6E-2</v>
      </c>
      <c r="U20" s="31">
        <f t="shared" si="0"/>
        <v>15</v>
      </c>
      <c r="V20" s="36">
        <f t="shared" si="1"/>
        <v>1.2827894796521902E-2</v>
      </c>
    </row>
    <row r="21" spans="1:22" ht="14.25">
      <c r="A21" s="2" t="s">
        <v>21</v>
      </c>
      <c r="B21" s="3" t="s">
        <v>4</v>
      </c>
      <c r="C21" s="3" t="s">
        <v>0</v>
      </c>
      <c r="D21" s="4" t="s">
        <v>2</v>
      </c>
      <c r="E21" s="2" t="s">
        <v>33</v>
      </c>
      <c r="F21" s="27" t="s">
        <v>43</v>
      </c>
      <c r="G21" s="25">
        <v>0</v>
      </c>
      <c r="H21" s="5">
        <v>0.5</v>
      </c>
      <c r="I21" s="6">
        <v>0.1</v>
      </c>
      <c r="J21" s="6">
        <v>100</v>
      </c>
      <c r="K21" s="7" t="s">
        <v>22</v>
      </c>
      <c r="L21" s="15">
        <v>0</v>
      </c>
      <c r="M21" s="17">
        <v>6.2214429126918998E-6</v>
      </c>
      <c r="N21" s="13">
        <v>-1.98958962801765E-3</v>
      </c>
      <c r="O21" s="13">
        <v>0.150776090051879</v>
      </c>
      <c r="P21" s="14">
        <v>0.53959930483686303</v>
      </c>
      <c r="Q21" s="13">
        <v>-8.4940858223210905E-4</v>
      </c>
      <c r="R21" s="13">
        <v>5.9758847383080897E-2</v>
      </c>
      <c r="S21" s="14">
        <v>2.4313908519122802</v>
      </c>
      <c r="T21" s="18">
        <v>1.6E-2</v>
      </c>
      <c r="U21" s="31">
        <f t="shared" si="0"/>
        <v>15</v>
      </c>
      <c r="V21" s="36">
        <f t="shared" si="1"/>
        <v>8.0751131343313482E-4</v>
      </c>
    </row>
    <row r="22" spans="1:22" ht="14.25">
      <c r="A22" s="2" t="s">
        <v>21</v>
      </c>
      <c r="B22" s="3" t="s">
        <v>5</v>
      </c>
      <c r="C22" s="3" t="s">
        <v>0</v>
      </c>
      <c r="D22" s="4" t="s">
        <v>1</v>
      </c>
      <c r="E22" s="2" t="s">
        <v>33</v>
      </c>
      <c r="F22" s="27" t="s">
        <v>43</v>
      </c>
      <c r="G22" s="25">
        <v>0</v>
      </c>
      <c r="H22" s="5">
        <v>0.5</v>
      </c>
      <c r="I22" s="6">
        <v>0.1</v>
      </c>
      <c r="J22" s="6">
        <v>100</v>
      </c>
      <c r="K22" s="7" t="s">
        <v>22</v>
      </c>
      <c r="L22" s="15">
        <v>0</v>
      </c>
      <c r="M22" s="17">
        <v>2.5571118454494399E-5</v>
      </c>
      <c r="N22" s="13">
        <v>-5.2074678457990102E-3</v>
      </c>
      <c r="O22" s="13">
        <v>0.333721940472956</v>
      </c>
      <c r="P22" s="14">
        <v>4.6837583582472204</v>
      </c>
      <c r="Q22" s="13">
        <v>-1.0163656543131501E-3</v>
      </c>
      <c r="R22" s="13">
        <v>5.3412140361172901E-2</v>
      </c>
      <c r="S22" s="14">
        <v>8.0847065839762706</v>
      </c>
      <c r="T22" s="18">
        <v>1.6E-2</v>
      </c>
      <c r="U22" s="31">
        <f t="shared" si="0"/>
        <v>15</v>
      </c>
      <c r="V22" s="36">
        <f t="shared" si="1"/>
        <v>1.0601368691255015E-3</v>
      </c>
    </row>
    <row r="23" spans="1:22">
      <c r="A23" s="2" t="s">
        <v>15</v>
      </c>
      <c r="B23" s="3" t="s">
        <v>3</v>
      </c>
      <c r="C23" s="3" t="s">
        <v>0</v>
      </c>
      <c r="D23" s="4" t="s">
        <v>22</v>
      </c>
      <c r="E23" s="2" t="s">
        <v>12</v>
      </c>
      <c r="F23" s="27" t="s">
        <v>43</v>
      </c>
      <c r="G23" s="25">
        <v>0</v>
      </c>
      <c r="H23" s="5">
        <v>0.5</v>
      </c>
      <c r="I23" s="6">
        <v>11</v>
      </c>
      <c r="J23" s="6">
        <v>86</v>
      </c>
      <c r="K23" s="7" t="s">
        <v>22</v>
      </c>
      <c r="L23" s="15">
        <v>0</v>
      </c>
      <c r="M23" s="17">
        <v>9.2393588263042998E-4</v>
      </c>
      <c r="N23" s="13">
        <v>-3.4206901200866897E-2</v>
      </c>
      <c r="O23" s="13">
        <v>1.5894811172440799</v>
      </c>
      <c r="P23" s="14">
        <v>5.1130415340776798</v>
      </c>
      <c r="Q23" s="13">
        <v>8.5690619792748099E-4</v>
      </c>
      <c r="R23" s="13">
        <v>-9.1049008449408594E-3</v>
      </c>
      <c r="S23" s="14">
        <v>0.54000193697074905</v>
      </c>
      <c r="T23" s="18">
        <v>1</v>
      </c>
      <c r="U23" s="31">
        <f t="shared" si="0"/>
        <v>15</v>
      </c>
      <c r="V23" s="36">
        <f t="shared" si="1"/>
        <v>2.7256701072767497</v>
      </c>
    </row>
    <row r="24" spans="1:22">
      <c r="A24" s="2" t="s">
        <v>15</v>
      </c>
      <c r="B24" s="3" t="s">
        <v>4</v>
      </c>
      <c r="C24" s="3" t="s">
        <v>0</v>
      </c>
      <c r="D24" s="4" t="s">
        <v>2</v>
      </c>
      <c r="E24" s="2" t="s">
        <v>12</v>
      </c>
      <c r="F24" s="27" t="s">
        <v>43</v>
      </c>
      <c r="G24" s="25">
        <v>0</v>
      </c>
      <c r="H24" s="5">
        <v>0.5</v>
      </c>
      <c r="I24" s="6">
        <v>5</v>
      </c>
      <c r="J24" s="6">
        <v>85</v>
      </c>
      <c r="K24" s="7" t="s">
        <v>22</v>
      </c>
      <c r="L24" s="15">
        <v>0</v>
      </c>
      <c r="M24" s="17">
        <v>4.2884106265492399E-3</v>
      </c>
      <c r="N24" s="13">
        <v>0.41975307195820299</v>
      </c>
      <c r="O24" s="13">
        <v>-1.81161551656179</v>
      </c>
      <c r="P24" s="14">
        <v>4.4972337279861003</v>
      </c>
      <c r="Q24" s="13">
        <v>1.24694317311283E-2</v>
      </c>
      <c r="R24" s="13">
        <v>-6.7216510531380294E-2</v>
      </c>
      <c r="S24" s="14">
        <v>0.18814951716747999</v>
      </c>
      <c r="T24" s="18">
        <v>1</v>
      </c>
      <c r="U24" s="31">
        <f t="shared" si="0"/>
        <v>15</v>
      </c>
      <c r="V24" s="36">
        <f t="shared" si="1"/>
        <v>2.8956530061651535</v>
      </c>
    </row>
    <row r="25" spans="1:22">
      <c r="A25" s="2" t="s">
        <v>15</v>
      </c>
      <c r="B25" s="3" t="s">
        <v>5</v>
      </c>
      <c r="C25" s="3" t="s">
        <v>0</v>
      </c>
      <c r="D25" s="4" t="s">
        <v>1</v>
      </c>
      <c r="E25" s="2" t="s">
        <v>12</v>
      </c>
      <c r="F25" s="27" t="s">
        <v>43</v>
      </c>
      <c r="G25" s="25">
        <v>0</v>
      </c>
      <c r="H25" s="5">
        <v>0.5</v>
      </c>
      <c r="I25" s="6">
        <v>5</v>
      </c>
      <c r="J25" s="6">
        <v>85</v>
      </c>
      <c r="K25" s="7" t="s">
        <v>22</v>
      </c>
      <c r="L25" s="15">
        <v>0</v>
      </c>
      <c r="M25" s="17">
        <v>2.9076008625398598E-4</v>
      </c>
      <c r="N25" s="13">
        <v>-2.4490005047449599E-2</v>
      </c>
      <c r="O25" s="13">
        <v>2.0354425974246002</v>
      </c>
      <c r="P25" s="14">
        <v>-2.44984636422123</v>
      </c>
      <c r="Q25" s="13">
        <v>-2.0570783279423698E-3</v>
      </c>
      <c r="R25" s="13">
        <v>0.36650364448770101</v>
      </c>
      <c r="S25" s="14">
        <v>0.15035262527000801</v>
      </c>
      <c r="T25" s="18">
        <v>1</v>
      </c>
      <c r="U25" s="31">
        <f t="shared" si="0"/>
        <v>15</v>
      </c>
      <c r="V25" s="36">
        <f t="shared" si="1"/>
        <v>0.30282948245962255</v>
      </c>
    </row>
    <row r="26" spans="1:22">
      <c r="A26" s="2" t="s">
        <v>16</v>
      </c>
      <c r="B26" s="3" t="s">
        <v>3</v>
      </c>
      <c r="C26" s="3" t="s">
        <v>0</v>
      </c>
      <c r="D26" s="4" t="s">
        <v>22</v>
      </c>
      <c r="E26" s="2" t="s">
        <v>12</v>
      </c>
      <c r="F26" s="27" t="s">
        <v>43</v>
      </c>
      <c r="G26" s="25">
        <v>0</v>
      </c>
      <c r="H26" s="5">
        <v>0.5</v>
      </c>
      <c r="I26" s="6">
        <v>11</v>
      </c>
      <c r="J26" s="6">
        <v>86</v>
      </c>
      <c r="K26" s="7" t="s">
        <v>22</v>
      </c>
      <c r="L26" s="15">
        <v>0</v>
      </c>
      <c r="M26" s="17">
        <v>9.2393588263042998E-4</v>
      </c>
      <c r="N26" s="13">
        <v>-3.4206901200866897E-2</v>
      </c>
      <c r="O26" s="13">
        <v>1.5894811172440799</v>
      </c>
      <c r="P26" s="14">
        <v>5.1130415340776798</v>
      </c>
      <c r="Q26" s="13">
        <v>8.5690619792748099E-4</v>
      </c>
      <c r="R26" s="13">
        <v>-9.1049008449408594E-3</v>
      </c>
      <c r="S26" s="14">
        <v>0.54000193697074905</v>
      </c>
      <c r="T26" s="18">
        <v>1</v>
      </c>
      <c r="U26" s="31">
        <f t="shared" si="0"/>
        <v>15</v>
      </c>
      <c r="V26" s="36">
        <f t="shared" si="1"/>
        <v>2.7256701072767497</v>
      </c>
    </row>
    <row r="27" spans="1:22">
      <c r="A27" s="2" t="s">
        <v>16</v>
      </c>
      <c r="B27" s="3" t="s">
        <v>4</v>
      </c>
      <c r="C27" s="3" t="s">
        <v>0</v>
      </c>
      <c r="D27" s="4" t="s">
        <v>2</v>
      </c>
      <c r="E27" s="2" t="s">
        <v>12</v>
      </c>
      <c r="F27" s="27" t="s">
        <v>43</v>
      </c>
      <c r="G27" s="25">
        <v>0</v>
      </c>
      <c r="H27" s="5">
        <v>0.5</v>
      </c>
      <c r="I27" s="6">
        <v>5</v>
      </c>
      <c r="J27" s="6">
        <v>85</v>
      </c>
      <c r="K27" s="7" t="s">
        <v>22</v>
      </c>
      <c r="L27" s="15">
        <v>0</v>
      </c>
      <c r="M27" s="17">
        <v>4.2884106265492399E-3</v>
      </c>
      <c r="N27" s="13">
        <v>0.41975307195820299</v>
      </c>
      <c r="O27" s="13">
        <v>-1.81161551656179</v>
      </c>
      <c r="P27" s="14">
        <v>4.4972337279861003</v>
      </c>
      <c r="Q27" s="13">
        <v>1.24694317311283E-2</v>
      </c>
      <c r="R27" s="13">
        <v>-6.7216510531380294E-2</v>
      </c>
      <c r="S27" s="14">
        <v>0.18814951716747999</v>
      </c>
      <c r="T27" s="18">
        <v>1</v>
      </c>
      <c r="U27" s="31">
        <f t="shared" si="0"/>
        <v>15</v>
      </c>
      <c r="V27" s="36">
        <f t="shared" si="1"/>
        <v>2.8956530061651535</v>
      </c>
    </row>
    <row r="28" spans="1:22">
      <c r="A28" s="2" t="s">
        <v>16</v>
      </c>
      <c r="B28" s="3" t="s">
        <v>5</v>
      </c>
      <c r="C28" s="3" t="s">
        <v>0</v>
      </c>
      <c r="D28" s="4" t="s">
        <v>1</v>
      </c>
      <c r="E28" s="2" t="s">
        <v>12</v>
      </c>
      <c r="F28" s="27" t="s">
        <v>43</v>
      </c>
      <c r="G28" s="25">
        <v>0</v>
      </c>
      <c r="H28" s="5">
        <v>0.5</v>
      </c>
      <c r="I28" s="6">
        <v>5</v>
      </c>
      <c r="J28" s="6">
        <v>85</v>
      </c>
      <c r="K28" s="7" t="s">
        <v>22</v>
      </c>
      <c r="L28" s="15">
        <v>0</v>
      </c>
      <c r="M28" s="17">
        <v>2.9076008625398598E-4</v>
      </c>
      <c r="N28" s="13">
        <v>-2.4490005047449599E-2</v>
      </c>
      <c r="O28" s="13">
        <v>2.0354425974246002</v>
      </c>
      <c r="P28" s="14">
        <v>-2.44984636422123</v>
      </c>
      <c r="Q28" s="13">
        <v>-2.0570783279423698E-3</v>
      </c>
      <c r="R28" s="13">
        <v>0.36650364448770101</v>
      </c>
      <c r="S28" s="14">
        <v>0.15035262527000801</v>
      </c>
      <c r="T28" s="18">
        <v>1</v>
      </c>
      <c r="U28" s="31">
        <f t="shared" si="0"/>
        <v>15</v>
      </c>
      <c r="V28" s="36">
        <f t="shared" si="1"/>
        <v>0.30282948245962255</v>
      </c>
    </row>
    <row r="29" spans="1:22">
      <c r="A29" s="2" t="s">
        <v>17</v>
      </c>
      <c r="B29" s="3" t="s">
        <v>3</v>
      </c>
      <c r="C29" s="3" t="s">
        <v>0</v>
      </c>
      <c r="D29" s="4" t="s">
        <v>22</v>
      </c>
      <c r="E29" s="2" t="s">
        <v>12</v>
      </c>
      <c r="F29" s="27" t="s">
        <v>43</v>
      </c>
      <c r="G29" s="25">
        <v>0</v>
      </c>
      <c r="H29" s="5">
        <v>0.5</v>
      </c>
      <c r="I29" s="6">
        <v>11</v>
      </c>
      <c r="J29" s="6">
        <v>86</v>
      </c>
      <c r="K29" s="7" t="s">
        <v>22</v>
      </c>
      <c r="L29" s="15">
        <v>0</v>
      </c>
      <c r="M29" s="17">
        <v>9.2393588263042998E-4</v>
      </c>
      <c r="N29" s="13">
        <v>-3.4206901200866897E-2</v>
      </c>
      <c r="O29" s="13">
        <v>1.5894811172440799</v>
      </c>
      <c r="P29" s="14">
        <v>5.1130415340776798</v>
      </c>
      <c r="Q29" s="13">
        <v>8.5690619792748099E-4</v>
      </c>
      <c r="R29" s="13">
        <v>-9.1049008449408594E-3</v>
      </c>
      <c r="S29" s="14">
        <v>0.54000193697074905</v>
      </c>
      <c r="T29" s="18">
        <v>1</v>
      </c>
      <c r="U29" s="31">
        <f t="shared" si="0"/>
        <v>15</v>
      </c>
      <c r="V29" s="36">
        <f t="shared" si="1"/>
        <v>2.7256701072767497</v>
      </c>
    </row>
    <row r="30" spans="1:22">
      <c r="A30" s="2" t="s">
        <v>17</v>
      </c>
      <c r="B30" s="3" t="s">
        <v>4</v>
      </c>
      <c r="C30" s="3" t="s">
        <v>0</v>
      </c>
      <c r="D30" s="4" t="s">
        <v>2</v>
      </c>
      <c r="E30" s="2" t="s">
        <v>12</v>
      </c>
      <c r="F30" s="27" t="s">
        <v>43</v>
      </c>
      <c r="G30" s="25">
        <v>0</v>
      </c>
      <c r="H30" s="5">
        <v>0.5</v>
      </c>
      <c r="I30" s="6">
        <v>5</v>
      </c>
      <c r="J30" s="6">
        <v>85</v>
      </c>
      <c r="K30" s="7" t="s">
        <v>22</v>
      </c>
      <c r="L30" s="15">
        <v>0</v>
      </c>
      <c r="M30" s="17">
        <v>4.2884106265492399E-3</v>
      </c>
      <c r="N30" s="13">
        <v>0.41975307195820299</v>
      </c>
      <c r="O30" s="13">
        <v>-1.81161551656179</v>
      </c>
      <c r="P30" s="14">
        <v>4.4972337279861003</v>
      </c>
      <c r="Q30" s="13">
        <v>1.24694317311283E-2</v>
      </c>
      <c r="R30" s="13">
        <v>-6.7216510531380294E-2</v>
      </c>
      <c r="S30" s="14">
        <v>0.18814951716747999</v>
      </c>
      <c r="T30" s="18">
        <v>1</v>
      </c>
      <c r="U30" s="31">
        <f t="shared" si="0"/>
        <v>15</v>
      </c>
      <c r="V30" s="36">
        <f t="shared" si="1"/>
        <v>2.8956530061651535</v>
      </c>
    </row>
    <row r="31" spans="1:22">
      <c r="A31" s="2" t="s">
        <v>17</v>
      </c>
      <c r="B31" s="3" t="s">
        <v>5</v>
      </c>
      <c r="C31" s="3" t="s">
        <v>0</v>
      </c>
      <c r="D31" s="4" t="s">
        <v>1</v>
      </c>
      <c r="E31" s="2" t="s">
        <v>12</v>
      </c>
      <c r="F31" s="27" t="s">
        <v>43</v>
      </c>
      <c r="G31" s="25">
        <v>0</v>
      </c>
      <c r="H31" s="5">
        <v>0.5</v>
      </c>
      <c r="I31" s="6">
        <v>5</v>
      </c>
      <c r="J31" s="6">
        <v>85</v>
      </c>
      <c r="K31" s="7" t="s">
        <v>22</v>
      </c>
      <c r="L31" s="15">
        <v>0</v>
      </c>
      <c r="M31" s="17">
        <v>2.9076008625398598E-4</v>
      </c>
      <c r="N31" s="13">
        <v>-2.4490005047449599E-2</v>
      </c>
      <c r="O31" s="13">
        <v>2.0354425974246002</v>
      </c>
      <c r="P31" s="14">
        <v>-2.44984636422123</v>
      </c>
      <c r="Q31" s="13">
        <v>-2.0570783279423698E-3</v>
      </c>
      <c r="R31" s="13">
        <v>0.36650364448770101</v>
      </c>
      <c r="S31" s="14">
        <v>0.15035262527000801</v>
      </c>
      <c r="T31" s="18">
        <v>1</v>
      </c>
      <c r="U31" s="31">
        <f t="shared" si="0"/>
        <v>15</v>
      </c>
      <c r="V31" s="36">
        <f t="shared" si="1"/>
        <v>0.30282948245962255</v>
      </c>
    </row>
    <row r="32" spans="1:22">
      <c r="A32" s="2" t="s">
        <v>18</v>
      </c>
      <c r="B32" s="3" t="s">
        <v>3</v>
      </c>
      <c r="C32" s="3" t="s">
        <v>0</v>
      </c>
      <c r="D32" s="4" t="s">
        <v>22</v>
      </c>
      <c r="E32" s="2" t="s">
        <v>12</v>
      </c>
      <c r="F32" s="27" t="s">
        <v>43</v>
      </c>
      <c r="G32" s="25">
        <v>0</v>
      </c>
      <c r="H32" s="5">
        <v>0.5</v>
      </c>
      <c r="I32" s="6">
        <v>11</v>
      </c>
      <c r="J32" s="6">
        <v>86</v>
      </c>
      <c r="K32" s="7" t="s">
        <v>22</v>
      </c>
      <c r="L32" s="15">
        <v>0</v>
      </c>
      <c r="M32" s="17">
        <v>1.6235668776949301E-3</v>
      </c>
      <c r="N32" s="13">
        <v>-6.9061092351253101E-2</v>
      </c>
      <c r="O32" s="13">
        <v>2.5239085290367802</v>
      </c>
      <c r="P32" s="14">
        <v>7.9479134988242599</v>
      </c>
      <c r="Q32" s="13">
        <v>1.1105049738927399E-3</v>
      </c>
      <c r="R32" s="13">
        <v>-2.26578229385829E-2</v>
      </c>
      <c r="S32" s="14">
        <v>0.73358912888262096</v>
      </c>
      <c r="T32" s="18">
        <v>1</v>
      </c>
      <c r="U32" s="31">
        <f t="shared" si="0"/>
        <v>15</v>
      </c>
      <c r="V32" s="36">
        <f t="shared" si="1"/>
        <v>3.7029360464351275</v>
      </c>
    </row>
    <row r="33" spans="1:22">
      <c r="A33" s="2" t="s">
        <v>18</v>
      </c>
      <c r="B33" s="3" t="s">
        <v>4</v>
      </c>
      <c r="C33" s="3" t="s">
        <v>0</v>
      </c>
      <c r="D33" s="4" t="s">
        <v>2</v>
      </c>
      <c r="E33" s="2" t="s">
        <v>12</v>
      </c>
      <c r="F33" s="27" t="s">
        <v>43</v>
      </c>
      <c r="G33" s="25">
        <v>0</v>
      </c>
      <c r="H33" s="5">
        <v>0.5</v>
      </c>
      <c r="I33" s="6">
        <v>5</v>
      </c>
      <c r="J33" s="6">
        <v>85</v>
      </c>
      <c r="K33" s="7" t="s">
        <v>22</v>
      </c>
      <c r="L33" s="15">
        <v>0</v>
      </c>
      <c r="M33" s="17">
        <v>2.6674957151918001E-3</v>
      </c>
      <c r="N33" s="13">
        <v>0.27221482376714301</v>
      </c>
      <c r="O33" s="13">
        <v>-1.08388976188953</v>
      </c>
      <c r="P33" s="14">
        <v>2.88786636505088</v>
      </c>
      <c r="Q33" s="13">
        <v>6.0809548182726098E-3</v>
      </c>
      <c r="R33" s="13">
        <v>-3.14188468399643E-2</v>
      </c>
      <c r="S33" s="14">
        <v>9.5344979534136398E-2</v>
      </c>
      <c r="T33" s="18">
        <v>1</v>
      </c>
      <c r="U33" s="31">
        <f t="shared" si="0"/>
        <v>15</v>
      </c>
      <c r="V33" s="36">
        <f t="shared" si="1"/>
        <v>3.8215570153332585</v>
      </c>
    </row>
    <row r="34" spans="1:22">
      <c r="A34" s="2" t="s">
        <v>18</v>
      </c>
      <c r="B34" s="3" t="s">
        <v>5</v>
      </c>
      <c r="C34" s="3" t="s">
        <v>0</v>
      </c>
      <c r="D34" s="4" t="s">
        <v>1</v>
      </c>
      <c r="E34" s="2" t="s">
        <v>12</v>
      </c>
      <c r="F34" s="27" t="s">
        <v>43</v>
      </c>
      <c r="G34" s="25">
        <v>0</v>
      </c>
      <c r="H34" s="5">
        <v>0.5</v>
      </c>
      <c r="I34" s="6">
        <v>5</v>
      </c>
      <c r="J34" s="6">
        <v>85</v>
      </c>
      <c r="K34" s="7" t="s">
        <v>22</v>
      </c>
      <c r="L34" s="15">
        <v>0</v>
      </c>
      <c r="M34" s="17">
        <v>1.36750989212909E-2</v>
      </c>
      <c r="N34" s="13">
        <v>1.4766151052141301</v>
      </c>
      <c r="O34" s="13">
        <v>-1.04554906340769</v>
      </c>
      <c r="P34" s="14">
        <v>-0.62540467501288199</v>
      </c>
      <c r="Q34" s="13">
        <v>0.28061539188632001</v>
      </c>
      <c r="R34" s="13">
        <v>0.110456489439118</v>
      </c>
      <c r="S34" s="14">
        <v>4.2736976231966496E-3</v>
      </c>
      <c r="T34" s="18">
        <v>1</v>
      </c>
      <c r="U34" s="31">
        <f t="shared" si="0"/>
        <v>15</v>
      </c>
      <c r="V34" s="36">
        <f t="shared" si="1"/>
        <v>0.37251598787289331</v>
      </c>
    </row>
    <row r="35" spans="1:22">
      <c r="A35" s="2" t="s">
        <v>19</v>
      </c>
      <c r="B35" s="3" t="s">
        <v>3</v>
      </c>
      <c r="C35" s="3" t="s">
        <v>0</v>
      </c>
      <c r="D35" s="4" t="s">
        <v>22</v>
      </c>
      <c r="E35" s="2" t="s">
        <v>12</v>
      </c>
      <c r="F35" s="27" t="s">
        <v>43</v>
      </c>
      <c r="G35" s="25">
        <v>0</v>
      </c>
      <c r="H35" s="5">
        <v>0.5</v>
      </c>
      <c r="I35" s="6">
        <v>11</v>
      </c>
      <c r="J35" s="6">
        <v>86</v>
      </c>
      <c r="K35" s="7" t="s">
        <v>22</v>
      </c>
      <c r="L35" s="15">
        <v>0</v>
      </c>
      <c r="M35" s="17">
        <v>1.6235668776949301E-3</v>
      </c>
      <c r="N35" s="13">
        <v>-6.9061092351253101E-2</v>
      </c>
      <c r="O35" s="13">
        <v>2.5239085290367802</v>
      </c>
      <c r="P35" s="14">
        <v>7.9479134988242599</v>
      </c>
      <c r="Q35" s="13">
        <v>1.1105049738927399E-3</v>
      </c>
      <c r="R35" s="13">
        <v>-2.26578229385829E-2</v>
      </c>
      <c r="S35" s="14">
        <v>0.73358912888262096</v>
      </c>
      <c r="T35" s="18">
        <v>1</v>
      </c>
      <c r="U35" s="31">
        <f t="shared" si="0"/>
        <v>15</v>
      </c>
      <c r="V35" s="36">
        <f t="shared" si="1"/>
        <v>3.7029360464351275</v>
      </c>
    </row>
    <row r="36" spans="1:22">
      <c r="A36" s="2" t="s">
        <v>19</v>
      </c>
      <c r="B36" s="3" t="s">
        <v>4</v>
      </c>
      <c r="C36" s="3" t="s">
        <v>0</v>
      </c>
      <c r="D36" s="4" t="s">
        <v>2</v>
      </c>
      <c r="E36" s="2" t="s">
        <v>12</v>
      </c>
      <c r="F36" s="27" t="s">
        <v>43</v>
      </c>
      <c r="G36" s="25">
        <v>0</v>
      </c>
      <c r="H36" s="5">
        <v>0.5</v>
      </c>
      <c r="I36" s="6">
        <v>5</v>
      </c>
      <c r="J36" s="6">
        <v>85</v>
      </c>
      <c r="K36" s="7" t="s">
        <v>22</v>
      </c>
      <c r="L36" s="15">
        <v>0</v>
      </c>
      <c r="M36" s="17">
        <v>2.6674957151918001E-3</v>
      </c>
      <c r="N36" s="13">
        <v>0.27221482376714301</v>
      </c>
      <c r="O36" s="13">
        <v>-1.08388976188953</v>
      </c>
      <c r="P36" s="14">
        <v>2.88786636505088</v>
      </c>
      <c r="Q36" s="13">
        <v>6.0809548182726098E-3</v>
      </c>
      <c r="R36" s="13">
        <v>-3.14188468399643E-2</v>
      </c>
      <c r="S36" s="14">
        <v>9.5344979534136398E-2</v>
      </c>
      <c r="T36" s="18">
        <v>1</v>
      </c>
      <c r="U36" s="31">
        <f t="shared" si="0"/>
        <v>15</v>
      </c>
      <c r="V36" s="36">
        <f t="shared" si="1"/>
        <v>3.8215570153332585</v>
      </c>
    </row>
    <row r="37" spans="1:22">
      <c r="A37" s="2" t="s">
        <v>19</v>
      </c>
      <c r="B37" s="3" t="s">
        <v>5</v>
      </c>
      <c r="C37" s="3" t="s">
        <v>0</v>
      </c>
      <c r="D37" s="4" t="s">
        <v>1</v>
      </c>
      <c r="E37" s="2" t="s">
        <v>12</v>
      </c>
      <c r="F37" s="27" t="s">
        <v>43</v>
      </c>
      <c r="G37" s="25">
        <v>0</v>
      </c>
      <c r="H37" s="5">
        <v>0.5</v>
      </c>
      <c r="I37" s="6">
        <v>5</v>
      </c>
      <c r="J37" s="6">
        <v>85</v>
      </c>
      <c r="K37" s="7" t="s">
        <v>22</v>
      </c>
      <c r="L37" s="15">
        <v>0</v>
      </c>
      <c r="M37" s="17">
        <v>1.36750989212909E-2</v>
      </c>
      <c r="N37" s="13">
        <v>1.4766151052141301</v>
      </c>
      <c r="O37" s="13">
        <v>-1.04554906340769</v>
      </c>
      <c r="P37" s="14">
        <v>-0.62540467501288199</v>
      </c>
      <c r="Q37" s="13">
        <v>0.28061539188632001</v>
      </c>
      <c r="R37" s="13">
        <v>0.110456489439118</v>
      </c>
      <c r="S37" s="14">
        <v>4.2736976231966496E-3</v>
      </c>
      <c r="T37" s="18">
        <v>1</v>
      </c>
      <c r="U37" s="31">
        <f t="shared" si="0"/>
        <v>15</v>
      </c>
      <c r="V37" s="36">
        <f t="shared" si="1"/>
        <v>0.37251598787289331</v>
      </c>
    </row>
    <row r="38" spans="1:22">
      <c r="A38" s="2" t="s">
        <v>20</v>
      </c>
      <c r="B38" s="3" t="s">
        <v>3</v>
      </c>
      <c r="C38" s="3" t="s">
        <v>0</v>
      </c>
      <c r="D38" s="4" t="s">
        <v>22</v>
      </c>
      <c r="E38" s="2" t="s">
        <v>12</v>
      </c>
      <c r="F38" s="27" t="s">
        <v>43</v>
      </c>
      <c r="G38" s="25">
        <v>0</v>
      </c>
      <c r="H38" s="5">
        <v>0.5</v>
      </c>
      <c r="I38" s="6">
        <v>11</v>
      </c>
      <c r="J38" s="6">
        <v>86</v>
      </c>
      <c r="K38" s="7" t="s">
        <v>22</v>
      </c>
      <c r="L38" s="15">
        <v>0</v>
      </c>
      <c r="M38" s="17">
        <v>1.9782770141000099E-4</v>
      </c>
      <c r="N38" s="13">
        <v>-2.0977049695807002E-3</v>
      </c>
      <c r="O38" s="13">
        <v>-0.14935947441105399</v>
      </c>
      <c r="P38" s="14">
        <v>4.6643619118648498</v>
      </c>
      <c r="Q38" s="13">
        <v>1.78766478036999E-4</v>
      </c>
      <c r="R38" s="13">
        <v>-7.4183896498305601E-3</v>
      </c>
      <c r="S38" s="14">
        <v>0.107295054913444</v>
      </c>
      <c r="T38" s="18">
        <v>1</v>
      </c>
      <c r="U38" s="31">
        <f t="shared" si="0"/>
        <v>15</v>
      </c>
      <c r="V38" s="36">
        <f t="shared" si="1"/>
        <v>4.8188633586618135</v>
      </c>
    </row>
    <row r="39" spans="1:22">
      <c r="A39" s="2" t="s">
        <v>20</v>
      </c>
      <c r="B39" s="3" t="s">
        <v>4</v>
      </c>
      <c r="C39" s="3" t="s">
        <v>0</v>
      </c>
      <c r="D39" s="4" t="s">
        <v>2</v>
      </c>
      <c r="E39" s="2" t="s">
        <v>12</v>
      </c>
      <c r="F39" s="27" t="s">
        <v>43</v>
      </c>
      <c r="G39" s="25">
        <v>0</v>
      </c>
      <c r="H39" s="5">
        <v>0.5</v>
      </c>
      <c r="I39" s="6">
        <v>5</v>
      </c>
      <c r="J39" s="6">
        <v>85</v>
      </c>
      <c r="K39" s="7" t="s">
        <v>22</v>
      </c>
      <c r="L39" s="15">
        <v>0</v>
      </c>
      <c r="M39" s="17">
        <v>3.3488602876357199E-3</v>
      </c>
      <c r="N39" s="13">
        <v>0.59312853419695599</v>
      </c>
      <c r="O39" s="13">
        <v>-2.29932919691871</v>
      </c>
      <c r="P39" s="14">
        <v>4.6389973748128801</v>
      </c>
      <c r="Q39" s="13">
        <v>9.2898189664768292E-3</v>
      </c>
      <c r="R39" s="13">
        <v>-4.2699075460675001E-2</v>
      </c>
      <c r="S39" s="14">
        <v>0.111062500359247</v>
      </c>
      <c r="T39" s="18">
        <v>1</v>
      </c>
      <c r="U39" s="31">
        <f t="shared" si="0"/>
        <v>15</v>
      </c>
      <c r="V39" s="36">
        <f t="shared" si="1"/>
        <v>4.9080147178309934</v>
      </c>
    </row>
    <row r="40" spans="1:22">
      <c r="A40" s="2" t="s">
        <v>20</v>
      </c>
      <c r="B40" s="3" t="s">
        <v>5</v>
      </c>
      <c r="C40" s="3" t="s">
        <v>0</v>
      </c>
      <c r="D40" s="4" t="s">
        <v>1</v>
      </c>
      <c r="E40" s="2" t="s">
        <v>12</v>
      </c>
      <c r="F40" s="27" t="s">
        <v>43</v>
      </c>
      <c r="G40" s="25">
        <v>0</v>
      </c>
      <c r="H40" s="5">
        <v>0.5</v>
      </c>
      <c r="I40" s="6">
        <v>5</v>
      </c>
      <c r="J40" s="6">
        <v>85</v>
      </c>
      <c r="K40" s="7" t="s">
        <v>22</v>
      </c>
      <c r="L40" s="15">
        <v>0</v>
      </c>
      <c r="M40" s="17">
        <v>3.1363061100717201E-4</v>
      </c>
      <c r="N40" s="13">
        <v>-4.1218074422276103E-2</v>
      </c>
      <c r="O40" s="13">
        <v>2.6197835139138399</v>
      </c>
      <c r="P40" s="14">
        <v>-3.2073565428652699</v>
      </c>
      <c r="Q40" s="13">
        <v>-2.6377665111028598E-3</v>
      </c>
      <c r="R40" s="13">
        <v>0.32593975816757298</v>
      </c>
      <c r="S40" s="14">
        <v>8.3562759448054994E-15</v>
      </c>
      <c r="T40" s="18">
        <v>1</v>
      </c>
      <c r="U40" s="31">
        <f t="shared" si="0"/>
        <v>15</v>
      </c>
      <c r="V40" s="36">
        <f t="shared" si="1"/>
        <v>0.43259521094504627</v>
      </c>
    </row>
    <row r="41" spans="1:22">
      <c r="A41" s="2" t="s">
        <v>21</v>
      </c>
      <c r="B41" s="3" t="s">
        <v>3</v>
      </c>
      <c r="C41" s="3" t="s">
        <v>0</v>
      </c>
      <c r="D41" s="4" t="s">
        <v>22</v>
      </c>
      <c r="E41" s="2" t="s">
        <v>12</v>
      </c>
      <c r="F41" s="27" t="s">
        <v>43</v>
      </c>
      <c r="G41" s="25">
        <v>0</v>
      </c>
      <c r="H41" s="5">
        <v>0.5</v>
      </c>
      <c r="I41" s="6">
        <v>11</v>
      </c>
      <c r="J41" s="6">
        <v>86</v>
      </c>
      <c r="K41" s="7" t="s">
        <v>22</v>
      </c>
      <c r="L41" s="15">
        <v>0</v>
      </c>
      <c r="M41" s="17">
        <v>1.9782770141000099E-4</v>
      </c>
      <c r="N41" s="13">
        <v>-2.0977049695807002E-3</v>
      </c>
      <c r="O41" s="13">
        <v>-0.14935947441105399</v>
      </c>
      <c r="P41" s="14">
        <v>4.6643619118648498</v>
      </c>
      <c r="Q41" s="13">
        <v>1.78766478036999E-4</v>
      </c>
      <c r="R41" s="13">
        <v>-7.4183896498305601E-3</v>
      </c>
      <c r="S41" s="14">
        <v>0.107295054913444</v>
      </c>
      <c r="T41" s="18">
        <v>1</v>
      </c>
      <c r="U41" s="31">
        <f t="shared" si="0"/>
        <v>15</v>
      </c>
      <c r="V41" s="36">
        <f t="shared" si="1"/>
        <v>4.8188633586618135</v>
      </c>
    </row>
    <row r="42" spans="1:22">
      <c r="A42" s="2" t="s">
        <v>21</v>
      </c>
      <c r="B42" s="3" t="s">
        <v>4</v>
      </c>
      <c r="C42" s="3" t="s">
        <v>0</v>
      </c>
      <c r="D42" s="4" t="s">
        <v>2</v>
      </c>
      <c r="E42" s="2" t="s">
        <v>12</v>
      </c>
      <c r="F42" s="27" t="s">
        <v>43</v>
      </c>
      <c r="G42" s="25">
        <v>0</v>
      </c>
      <c r="H42" s="5">
        <v>0.5</v>
      </c>
      <c r="I42" s="6">
        <v>5</v>
      </c>
      <c r="J42" s="6">
        <v>85</v>
      </c>
      <c r="K42" s="7" t="s">
        <v>22</v>
      </c>
      <c r="L42" s="15">
        <v>0</v>
      </c>
      <c r="M42" s="17">
        <v>3.3488602876357199E-3</v>
      </c>
      <c r="N42" s="13">
        <v>0.59312853419695599</v>
      </c>
      <c r="O42" s="13">
        <v>-2.29932919691871</v>
      </c>
      <c r="P42" s="14">
        <v>4.6389973748128801</v>
      </c>
      <c r="Q42" s="13">
        <v>9.2898189664768292E-3</v>
      </c>
      <c r="R42" s="13">
        <v>-4.2699075460675001E-2</v>
      </c>
      <c r="S42" s="14">
        <v>0.111062500359247</v>
      </c>
      <c r="T42" s="18">
        <v>1</v>
      </c>
      <c r="U42" s="31">
        <f t="shared" si="0"/>
        <v>15</v>
      </c>
      <c r="V42" s="36">
        <f t="shared" si="1"/>
        <v>4.9080147178309934</v>
      </c>
    </row>
    <row r="43" spans="1:22">
      <c r="A43" s="2" t="s">
        <v>21</v>
      </c>
      <c r="B43" s="3" t="s">
        <v>5</v>
      </c>
      <c r="C43" s="3" t="s">
        <v>0</v>
      </c>
      <c r="D43" s="4" t="s">
        <v>1</v>
      </c>
      <c r="E43" s="2" t="s">
        <v>12</v>
      </c>
      <c r="F43" s="27" t="s">
        <v>43</v>
      </c>
      <c r="G43" s="25">
        <v>0</v>
      </c>
      <c r="H43" s="5">
        <v>0.5</v>
      </c>
      <c r="I43" s="6">
        <v>5</v>
      </c>
      <c r="J43" s="6">
        <v>85</v>
      </c>
      <c r="K43" s="7" t="s">
        <v>22</v>
      </c>
      <c r="L43" s="15">
        <v>0</v>
      </c>
      <c r="M43" s="17">
        <v>3.1363061100717201E-4</v>
      </c>
      <c r="N43" s="13">
        <v>-4.1218074422276103E-2</v>
      </c>
      <c r="O43" s="13">
        <v>2.6197835139138399</v>
      </c>
      <c r="P43" s="14">
        <v>-3.2073565428652699</v>
      </c>
      <c r="Q43" s="13">
        <v>-2.6377665111028598E-3</v>
      </c>
      <c r="R43" s="13">
        <v>0.32593975816757298</v>
      </c>
      <c r="S43" s="14">
        <v>8.3562759448054994E-15</v>
      </c>
      <c r="T43" s="18">
        <v>1</v>
      </c>
      <c r="U43" s="31">
        <f t="shared" si="0"/>
        <v>15</v>
      </c>
      <c r="V43" s="36">
        <f t="shared" si="1"/>
        <v>0.43259521094504627</v>
      </c>
    </row>
    <row r="44" spans="1:22" ht="14.25">
      <c r="A44" s="2" t="s">
        <v>15</v>
      </c>
      <c r="B44" s="3" t="s">
        <v>3</v>
      </c>
      <c r="C44" s="3" t="s">
        <v>0</v>
      </c>
      <c r="D44" s="4" t="s">
        <v>22</v>
      </c>
      <c r="E44" s="2" t="s">
        <v>31</v>
      </c>
      <c r="F44" s="27" t="s">
        <v>43</v>
      </c>
      <c r="G44" s="25">
        <v>0</v>
      </c>
      <c r="H44" s="5">
        <v>0.5</v>
      </c>
      <c r="I44" s="6">
        <v>11</v>
      </c>
      <c r="J44" s="6">
        <v>86</v>
      </c>
      <c r="K44" s="8">
        <v>2016</v>
      </c>
      <c r="L44" s="16">
        <v>7.0000000000000007E-2</v>
      </c>
      <c r="M44" s="17">
        <v>1.3279051961206099E-5</v>
      </c>
      <c r="N44" s="13">
        <v>1.9909164140657899E-2</v>
      </c>
      <c r="O44" s="13">
        <v>1.54224776557917</v>
      </c>
      <c r="P44" s="14">
        <v>6.0568859294404502</v>
      </c>
      <c r="Q44" s="13">
        <v>-2.1477763500768201E-5</v>
      </c>
      <c r="R44" s="13">
        <v>6.7014923538964303E-3</v>
      </c>
      <c r="S44" s="14">
        <v>6.9100403445578398E-2</v>
      </c>
      <c r="T44" s="19">
        <f t="shared" ref="T44:T75" si="2">(1/((0.848*0.001*41868*(1-L44))+(0.792*0.001*41868*(L44))))*((1-L44)*(0.848*0.001*41868*(1-L44))*74.1)</f>
        <v>64.386726755757735</v>
      </c>
      <c r="U44" s="31">
        <f t="shared" si="0"/>
        <v>15</v>
      </c>
      <c r="V44" s="36">
        <f t="shared" si="1"/>
        <v>878.20597223499442</v>
      </c>
    </row>
    <row r="45" spans="1:22" ht="14.25">
      <c r="A45" s="2" t="s">
        <v>15</v>
      </c>
      <c r="B45" s="3" t="s">
        <v>3</v>
      </c>
      <c r="C45" s="3" t="s">
        <v>0</v>
      </c>
      <c r="D45" s="4" t="s">
        <v>22</v>
      </c>
      <c r="E45" s="2" t="s">
        <v>31</v>
      </c>
      <c r="F45" s="27" t="s">
        <v>43</v>
      </c>
      <c r="G45" s="25">
        <v>0</v>
      </c>
      <c r="H45" s="5">
        <v>0.5</v>
      </c>
      <c r="I45" s="6">
        <v>11</v>
      </c>
      <c r="J45" s="6">
        <v>86</v>
      </c>
      <c r="K45" s="8">
        <v>2017</v>
      </c>
      <c r="L45" s="16">
        <v>7.772999999999998E-2</v>
      </c>
      <c r="M45" s="17">
        <v>1.3279051961206099E-5</v>
      </c>
      <c r="N45" s="13">
        <v>1.9909164140657899E-2</v>
      </c>
      <c r="O45" s="13">
        <v>1.54224776557917</v>
      </c>
      <c r="P45" s="14">
        <v>6.0568859294404502</v>
      </c>
      <c r="Q45" s="13">
        <v>-2.1477763500768201E-5</v>
      </c>
      <c r="R45" s="13">
        <v>6.7014923538964303E-3</v>
      </c>
      <c r="S45" s="14">
        <v>6.9100403445578398E-2</v>
      </c>
      <c r="T45" s="19">
        <f t="shared" si="2"/>
        <v>63.353322486286359</v>
      </c>
      <c r="U45" s="31">
        <f t="shared" si="0"/>
        <v>15</v>
      </c>
      <c r="V45" s="36">
        <f t="shared" si="1"/>
        <v>864.1108031386442</v>
      </c>
    </row>
    <row r="46" spans="1:22" ht="14.25">
      <c r="A46" s="2" t="s">
        <v>15</v>
      </c>
      <c r="B46" s="3" t="s">
        <v>3</v>
      </c>
      <c r="C46" s="3" t="s">
        <v>0</v>
      </c>
      <c r="D46" s="4" t="s">
        <v>22</v>
      </c>
      <c r="E46" s="2" t="s">
        <v>31</v>
      </c>
      <c r="F46" s="27" t="s">
        <v>43</v>
      </c>
      <c r="G46" s="25">
        <v>0</v>
      </c>
      <c r="H46" s="5">
        <v>0.5</v>
      </c>
      <c r="I46" s="6">
        <v>11</v>
      </c>
      <c r="J46" s="6">
        <v>86</v>
      </c>
      <c r="K46" s="8">
        <v>2018</v>
      </c>
      <c r="L46" s="16">
        <v>9.7034141505325952E-2</v>
      </c>
      <c r="M46" s="17">
        <v>1.3279051961206099E-5</v>
      </c>
      <c r="N46" s="13">
        <v>1.9909164140657899E-2</v>
      </c>
      <c r="O46" s="13">
        <v>1.54224776557917</v>
      </c>
      <c r="P46" s="14">
        <v>6.0568859294404502</v>
      </c>
      <c r="Q46" s="13">
        <v>-2.1477763500768201E-5</v>
      </c>
      <c r="R46" s="13">
        <v>6.7014923538964303E-3</v>
      </c>
      <c r="S46" s="14">
        <v>6.9100403445578398E-2</v>
      </c>
      <c r="T46" s="19">
        <f t="shared" si="2"/>
        <v>60.806883353331735</v>
      </c>
      <c r="U46" s="31">
        <f t="shared" si="0"/>
        <v>15</v>
      </c>
      <c r="V46" s="36">
        <f t="shared" si="1"/>
        <v>829.37851952719825</v>
      </c>
    </row>
    <row r="47" spans="1:22" ht="14.25">
      <c r="A47" s="2" t="s">
        <v>15</v>
      </c>
      <c r="B47" s="3" t="s">
        <v>3</v>
      </c>
      <c r="C47" s="3" t="s">
        <v>0</v>
      </c>
      <c r="D47" s="4" t="s">
        <v>22</v>
      </c>
      <c r="E47" s="2" t="s">
        <v>31</v>
      </c>
      <c r="F47" s="27" t="s">
        <v>43</v>
      </c>
      <c r="G47" s="25">
        <v>0</v>
      </c>
      <c r="H47" s="5">
        <v>0.5</v>
      </c>
      <c r="I47" s="6">
        <v>11</v>
      </c>
      <c r="J47" s="6">
        <v>86</v>
      </c>
      <c r="K47" s="8">
        <v>2019</v>
      </c>
      <c r="L47" s="16">
        <v>0.105</v>
      </c>
      <c r="M47" s="17">
        <v>1.3279051961206099E-5</v>
      </c>
      <c r="N47" s="13">
        <v>1.9909164140657899E-2</v>
      </c>
      <c r="O47" s="13">
        <v>1.54224776557917</v>
      </c>
      <c r="P47" s="14">
        <v>6.0568859294404502</v>
      </c>
      <c r="Q47" s="13">
        <v>-2.1477763500768201E-5</v>
      </c>
      <c r="R47" s="13">
        <v>6.7014923538964303E-3</v>
      </c>
      <c r="S47" s="14">
        <v>6.9100403445578398E-2</v>
      </c>
      <c r="T47" s="19">
        <f t="shared" si="2"/>
        <v>59.770398185531754</v>
      </c>
      <c r="U47" s="31">
        <f t="shared" si="0"/>
        <v>15</v>
      </c>
      <c r="V47" s="36">
        <f t="shared" si="1"/>
        <v>815.24132836437002</v>
      </c>
    </row>
    <row r="48" spans="1:22" ht="14.25">
      <c r="A48" s="2" t="s">
        <v>15</v>
      </c>
      <c r="B48" s="3" t="s">
        <v>3</v>
      </c>
      <c r="C48" s="3" t="s">
        <v>0</v>
      </c>
      <c r="D48" s="4" t="s">
        <v>22</v>
      </c>
      <c r="E48" s="2" t="s">
        <v>31</v>
      </c>
      <c r="F48" s="27" t="s">
        <v>43</v>
      </c>
      <c r="G48" s="25">
        <v>0</v>
      </c>
      <c r="H48" s="5">
        <v>0.5</v>
      </c>
      <c r="I48" s="6">
        <v>11</v>
      </c>
      <c r="J48" s="6">
        <v>86</v>
      </c>
      <c r="K48" s="8">
        <v>2020</v>
      </c>
      <c r="L48" s="39">
        <v>0.11</v>
      </c>
      <c r="M48" s="17">
        <v>1.3279051961206099E-5</v>
      </c>
      <c r="N48" s="13">
        <v>1.9909164140657899E-2</v>
      </c>
      <c r="O48" s="13">
        <v>1.54224776557917</v>
      </c>
      <c r="P48" s="14">
        <v>6.0568859294404502</v>
      </c>
      <c r="Q48" s="13">
        <v>-2.1477763500768201E-5</v>
      </c>
      <c r="R48" s="13">
        <v>6.7014923538964303E-3</v>
      </c>
      <c r="S48" s="14">
        <v>6.9100403445578398E-2</v>
      </c>
      <c r="T48" s="19">
        <f t="shared" si="2"/>
        <v>59.124096360353512</v>
      </c>
      <c r="U48" s="31">
        <f t="shared" si="0"/>
        <v>15</v>
      </c>
      <c r="V48" s="36">
        <f t="shared" si="1"/>
        <v>806.42606237187795</v>
      </c>
    </row>
    <row r="49" spans="1:22" ht="14.25">
      <c r="A49" s="2" t="s">
        <v>15</v>
      </c>
      <c r="B49" s="3" t="s">
        <v>4</v>
      </c>
      <c r="C49" s="3" t="s">
        <v>0</v>
      </c>
      <c r="D49" s="4" t="s">
        <v>2</v>
      </c>
      <c r="E49" s="2" t="s">
        <v>31</v>
      </c>
      <c r="F49" s="27" t="s">
        <v>43</v>
      </c>
      <c r="G49" s="25">
        <v>0</v>
      </c>
      <c r="H49" s="5">
        <v>0.5</v>
      </c>
      <c r="I49" s="6">
        <v>5</v>
      </c>
      <c r="J49" s="6">
        <v>85</v>
      </c>
      <c r="K49" s="8">
        <v>2016</v>
      </c>
      <c r="L49" s="16">
        <v>7.0000000000000007E-2</v>
      </c>
      <c r="M49" s="17">
        <v>-1.52634760662936E-4</v>
      </c>
      <c r="N49" s="13">
        <v>-8.9630225486569907E-3</v>
      </c>
      <c r="O49" s="13">
        <v>3.8418881966551401</v>
      </c>
      <c r="P49" s="14">
        <v>6.0590998052687297</v>
      </c>
      <c r="Q49" s="13">
        <v>-1.11933700688367E-4</v>
      </c>
      <c r="R49" s="13">
        <v>1.0167828499065701E-2</v>
      </c>
      <c r="S49" s="14">
        <v>0.23021866746248201</v>
      </c>
      <c r="T49" s="19">
        <f t="shared" si="2"/>
        <v>64.386726755757735</v>
      </c>
      <c r="U49" s="31">
        <f t="shared" si="0"/>
        <v>15</v>
      </c>
      <c r="V49" s="36">
        <f t="shared" si="1"/>
        <v>734.18128600056548</v>
      </c>
    </row>
    <row r="50" spans="1:22" ht="14.25">
      <c r="A50" s="2" t="s">
        <v>15</v>
      </c>
      <c r="B50" s="3" t="s">
        <v>4</v>
      </c>
      <c r="C50" s="3" t="s">
        <v>0</v>
      </c>
      <c r="D50" s="4" t="s">
        <v>2</v>
      </c>
      <c r="E50" s="2" t="s">
        <v>31</v>
      </c>
      <c r="F50" s="27" t="s">
        <v>43</v>
      </c>
      <c r="G50" s="25">
        <v>0</v>
      </c>
      <c r="H50" s="5">
        <v>0.5</v>
      </c>
      <c r="I50" s="6">
        <v>5</v>
      </c>
      <c r="J50" s="6">
        <v>85</v>
      </c>
      <c r="K50" s="8">
        <v>2017</v>
      </c>
      <c r="L50" s="16">
        <v>7.772999999999998E-2</v>
      </c>
      <c r="M50" s="17">
        <v>-1.52634760662936E-4</v>
      </c>
      <c r="N50" s="13">
        <v>-8.9630225486569907E-3</v>
      </c>
      <c r="O50" s="13">
        <v>3.8418881966551401</v>
      </c>
      <c r="P50" s="14">
        <v>6.0590998052687297</v>
      </c>
      <c r="Q50" s="13">
        <v>-1.11933700688367E-4</v>
      </c>
      <c r="R50" s="13">
        <v>1.0167828499065701E-2</v>
      </c>
      <c r="S50" s="14">
        <v>0.23021866746248201</v>
      </c>
      <c r="T50" s="19">
        <f t="shared" si="2"/>
        <v>63.353322486286359</v>
      </c>
      <c r="U50" s="31">
        <f t="shared" si="0"/>
        <v>15</v>
      </c>
      <c r="V50" s="36">
        <f t="shared" si="1"/>
        <v>722.39770709000811</v>
      </c>
    </row>
    <row r="51" spans="1:22" ht="14.25">
      <c r="A51" s="2" t="s">
        <v>15</v>
      </c>
      <c r="B51" s="3" t="s">
        <v>4</v>
      </c>
      <c r="C51" s="3" t="s">
        <v>0</v>
      </c>
      <c r="D51" s="4" t="s">
        <v>2</v>
      </c>
      <c r="E51" s="2" t="s">
        <v>31</v>
      </c>
      <c r="F51" s="27" t="s">
        <v>43</v>
      </c>
      <c r="G51" s="25">
        <v>0</v>
      </c>
      <c r="H51" s="5">
        <v>0.5</v>
      </c>
      <c r="I51" s="6">
        <v>5</v>
      </c>
      <c r="J51" s="6">
        <v>85</v>
      </c>
      <c r="K51" s="8">
        <v>2018</v>
      </c>
      <c r="L51" s="16">
        <v>9.7034141505325952E-2</v>
      </c>
      <c r="M51" s="17">
        <v>-1.52634760662936E-4</v>
      </c>
      <c r="N51" s="13">
        <v>-8.9630225486569907E-3</v>
      </c>
      <c r="O51" s="13">
        <v>3.8418881966551401</v>
      </c>
      <c r="P51" s="14">
        <v>6.0590998052687297</v>
      </c>
      <c r="Q51" s="13">
        <v>-1.11933700688367E-4</v>
      </c>
      <c r="R51" s="13">
        <v>1.0167828499065701E-2</v>
      </c>
      <c r="S51" s="14">
        <v>0.23021866746248201</v>
      </c>
      <c r="T51" s="19">
        <f t="shared" si="2"/>
        <v>60.806883353331735</v>
      </c>
      <c r="U51" s="31">
        <f t="shared" si="0"/>
        <v>15</v>
      </c>
      <c r="V51" s="36">
        <f t="shared" si="1"/>
        <v>693.36147475524967</v>
      </c>
    </row>
    <row r="52" spans="1:22" ht="14.25">
      <c r="A52" s="2" t="s">
        <v>15</v>
      </c>
      <c r="B52" s="3" t="s">
        <v>4</v>
      </c>
      <c r="C52" s="3" t="s">
        <v>0</v>
      </c>
      <c r="D52" s="4" t="s">
        <v>2</v>
      </c>
      <c r="E52" s="2" t="s">
        <v>31</v>
      </c>
      <c r="F52" s="27" t="s">
        <v>43</v>
      </c>
      <c r="G52" s="25">
        <v>0</v>
      </c>
      <c r="H52" s="5">
        <v>0.5</v>
      </c>
      <c r="I52" s="6">
        <v>5</v>
      </c>
      <c r="J52" s="6">
        <v>85</v>
      </c>
      <c r="K52" s="8">
        <v>2019</v>
      </c>
      <c r="L52" s="16">
        <v>0.105</v>
      </c>
      <c r="M52" s="17">
        <v>-1.52634760662936E-4</v>
      </c>
      <c r="N52" s="13">
        <v>-8.9630225486569907E-3</v>
      </c>
      <c r="O52" s="13">
        <v>3.8418881966551401</v>
      </c>
      <c r="P52" s="14">
        <v>6.0590998052687297</v>
      </c>
      <c r="Q52" s="13">
        <v>-1.11933700688367E-4</v>
      </c>
      <c r="R52" s="13">
        <v>1.0167828499065701E-2</v>
      </c>
      <c r="S52" s="14">
        <v>0.23021866746248201</v>
      </c>
      <c r="T52" s="19">
        <f t="shared" si="2"/>
        <v>59.770398185531754</v>
      </c>
      <c r="U52" s="31">
        <f t="shared" si="0"/>
        <v>15</v>
      </c>
      <c r="V52" s="36">
        <f t="shared" si="1"/>
        <v>681.54276534480653</v>
      </c>
    </row>
    <row r="53" spans="1:22" ht="14.25">
      <c r="A53" s="2" t="s">
        <v>15</v>
      </c>
      <c r="B53" s="3" t="s">
        <v>4</v>
      </c>
      <c r="C53" s="3" t="s">
        <v>0</v>
      </c>
      <c r="D53" s="4" t="s">
        <v>2</v>
      </c>
      <c r="E53" s="2" t="s">
        <v>31</v>
      </c>
      <c r="F53" s="27" t="s">
        <v>43</v>
      </c>
      <c r="G53" s="25">
        <v>0</v>
      </c>
      <c r="H53" s="5">
        <v>0.5</v>
      </c>
      <c r="I53" s="6">
        <v>5</v>
      </c>
      <c r="J53" s="6">
        <v>85</v>
      </c>
      <c r="K53" s="8">
        <v>2020</v>
      </c>
      <c r="L53" s="16">
        <v>0.11</v>
      </c>
      <c r="M53" s="17">
        <v>-1.52634760662936E-4</v>
      </c>
      <c r="N53" s="13">
        <v>-8.9630225486569907E-3</v>
      </c>
      <c r="O53" s="13">
        <v>3.8418881966551401</v>
      </c>
      <c r="P53" s="14">
        <v>6.0590998052687297</v>
      </c>
      <c r="Q53" s="13">
        <v>-1.11933700688367E-4</v>
      </c>
      <c r="R53" s="13">
        <v>1.0167828499065701E-2</v>
      </c>
      <c r="S53" s="14">
        <v>0.23021866746248201</v>
      </c>
      <c r="T53" s="19">
        <f t="shared" si="2"/>
        <v>59.124096360353512</v>
      </c>
      <c r="U53" s="31">
        <f t="shared" si="0"/>
        <v>15</v>
      </c>
      <c r="V53" s="36">
        <f t="shared" si="1"/>
        <v>674.17319200162615</v>
      </c>
    </row>
    <row r="54" spans="1:22" ht="14.25">
      <c r="A54" s="2" t="s">
        <v>15</v>
      </c>
      <c r="B54" s="3" t="s">
        <v>5</v>
      </c>
      <c r="C54" s="3" t="s">
        <v>0</v>
      </c>
      <c r="D54" s="4" t="s">
        <v>1</v>
      </c>
      <c r="E54" s="2" t="s">
        <v>31</v>
      </c>
      <c r="F54" s="27" t="s">
        <v>43</v>
      </c>
      <c r="G54" s="25">
        <v>0</v>
      </c>
      <c r="H54" s="5">
        <v>0.5</v>
      </c>
      <c r="I54" s="6">
        <v>5</v>
      </c>
      <c r="J54" s="6">
        <v>85</v>
      </c>
      <c r="K54" s="8">
        <v>2016</v>
      </c>
      <c r="L54" s="16">
        <v>7.0000000000000007E-2</v>
      </c>
      <c r="M54" s="17">
        <v>9.9592767158862496E-5</v>
      </c>
      <c r="N54" s="13">
        <v>-1.16724243156593E-2</v>
      </c>
      <c r="O54" s="13">
        <v>2.3308981124789501</v>
      </c>
      <c r="P54" s="14">
        <v>2.9692116660419998</v>
      </c>
      <c r="Q54" s="13">
        <v>-3.6385465731572799E-5</v>
      </c>
      <c r="R54" s="13">
        <v>4.9423553721458704E-3</v>
      </c>
      <c r="S54" s="14">
        <v>0.13563680911327999</v>
      </c>
      <c r="T54" s="19">
        <f t="shared" si="2"/>
        <v>64.386726755757735</v>
      </c>
      <c r="U54" s="31">
        <f t="shared" si="0"/>
        <v>15</v>
      </c>
      <c r="V54" s="36">
        <f t="shared" si="1"/>
        <v>758.95200842852034</v>
      </c>
    </row>
    <row r="55" spans="1:22" ht="14.25">
      <c r="A55" s="2" t="s">
        <v>15</v>
      </c>
      <c r="B55" s="3" t="s">
        <v>5</v>
      </c>
      <c r="C55" s="3" t="s">
        <v>0</v>
      </c>
      <c r="D55" s="4" t="s">
        <v>1</v>
      </c>
      <c r="E55" s="2" t="s">
        <v>31</v>
      </c>
      <c r="F55" s="27" t="s">
        <v>43</v>
      </c>
      <c r="G55" s="25">
        <v>0</v>
      </c>
      <c r="H55" s="5">
        <v>0.5</v>
      </c>
      <c r="I55" s="6">
        <v>5</v>
      </c>
      <c r="J55" s="6">
        <v>85</v>
      </c>
      <c r="K55" s="8">
        <v>2017</v>
      </c>
      <c r="L55" s="16">
        <v>7.772999999999998E-2</v>
      </c>
      <c r="M55" s="17">
        <v>9.9592767158862496E-5</v>
      </c>
      <c r="N55" s="13">
        <v>-1.16724243156593E-2</v>
      </c>
      <c r="O55" s="13">
        <v>2.3308981124789501</v>
      </c>
      <c r="P55" s="14">
        <v>2.9692116660419998</v>
      </c>
      <c r="Q55" s="13">
        <v>-3.6385465731572799E-5</v>
      </c>
      <c r="R55" s="13">
        <v>4.9423553721458704E-3</v>
      </c>
      <c r="S55" s="14">
        <v>0.13563680911327999</v>
      </c>
      <c r="T55" s="19">
        <f t="shared" si="2"/>
        <v>63.353322486286359</v>
      </c>
      <c r="U55" s="31">
        <f t="shared" si="0"/>
        <v>15</v>
      </c>
      <c r="V55" s="36">
        <f t="shared" si="1"/>
        <v>746.77086045979297</v>
      </c>
    </row>
    <row r="56" spans="1:22" ht="14.25">
      <c r="A56" s="2" t="s">
        <v>15</v>
      </c>
      <c r="B56" s="3" t="s">
        <v>5</v>
      </c>
      <c r="C56" s="3" t="s">
        <v>0</v>
      </c>
      <c r="D56" s="4" t="s">
        <v>1</v>
      </c>
      <c r="E56" s="2" t="s">
        <v>31</v>
      </c>
      <c r="F56" s="27" t="s">
        <v>43</v>
      </c>
      <c r="G56" s="25">
        <v>0</v>
      </c>
      <c r="H56" s="5">
        <v>0.5</v>
      </c>
      <c r="I56" s="6">
        <v>5</v>
      </c>
      <c r="J56" s="6">
        <v>85</v>
      </c>
      <c r="K56" s="8">
        <v>2018</v>
      </c>
      <c r="L56" s="16">
        <v>9.7034141505325952E-2</v>
      </c>
      <c r="M56" s="17">
        <v>9.9592767158862496E-5</v>
      </c>
      <c r="N56" s="13">
        <v>-1.16724243156593E-2</v>
      </c>
      <c r="O56" s="13">
        <v>2.3308981124789501</v>
      </c>
      <c r="P56" s="14">
        <v>2.9692116660419998</v>
      </c>
      <c r="Q56" s="13">
        <v>-3.6385465731572799E-5</v>
      </c>
      <c r="R56" s="13">
        <v>4.9423553721458704E-3</v>
      </c>
      <c r="S56" s="14">
        <v>0.13563680911327999</v>
      </c>
      <c r="T56" s="19">
        <f t="shared" si="2"/>
        <v>60.806883353331735</v>
      </c>
      <c r="U56" s="31">
        <f t="shared" si="0"/>
        <v>15</v>
      </c>
      <c r="V56" s="36">
        <f t="shared" si="1"/>
        <v>716.75496756267387</v>
      </c>
    </row>
    <row r="57" spans="1:22" ht="14.25">
      <c r="A57" s="2" t="s">
        <v>15</v>
      </c>
      <c r="B57" s="3" t="s">
        <v>5</v>
      </c>
      <c r="C57" s="3" t="s">
        <v>0</v>
      </c>
      <c r="D57" s="4" t="s">
        <v>1</v>
      </c>
      <c r="E57" s="2" t="s">
        <v>31</v>
      </c>
      <c r="F57" s="27" t="s">
        <v>43</v>
      </c>
      <c r="G57" s="25">
        <v>0</v>
      </c>
      <c r="H57" s="5">
        <v>0.5</v>
      </c>
      <c r="I57" s="6">
        <v>5</v>
      </c>
      <c r="J57" s="6">
        <v>85</v>
      </c>
      <c r="K57" s="8">
        <v>2019</v>
      </c>
      <c r="L57" s="16">
        <v>0.105</v>
      </c>
      <c r="M57" s="17">
        <v>9.9592767158862496E-5</v>
      </c>
      <c r="N57" s="13">
        <v>-1.16724243156593E-2</v>
      </c>
      <c r="O57" s="13">
        <v>2.3308981124789501</v>
      </c>
      <c r="P57" s="14">
        <v>2.9692116660419998</v>
      </c>
      <c r="Q57" s="13">
        <v>-3.6385465731572799E-5</v>
      </c>
      <c r="R57" s="13">
        <v>4.9423553721458704E-3</v>
      </c>
      <c r="S57" s="14">
        <v>0.13563680911327999</v>
      </c>
      <c r="T57" s="19">
        <f t="shared" si="2"/>
        <v>59.770398185531754</v>
      </c>
      <c r="U57" s="31">
        <f t="shared" si="0"/>
        <v>15</v>
      </c>
      <c r="V57" s="36">
        <f t="shared" si="1"/>
        <v>704.53750381751115</v>
      </c>
    </row>
    <row r="58" spans="1:22" ht="14.25">
      <c r="A58" s="2" t="s">
        <v>15</v>
      </c>
      <c r="B58" s="3" t="s">
        <v>5</v>
      </c>
      <c r="C58" s="3" t="s">
        <v>0</v>
      </c>
      <c r="D58" s="4" t="s">
        <v>1</v>
      </c>
      <c r="E58" s="2" t="s">
        <v>31</v>
      </c>
      <c r="F58" s="27" t="s">
        <v>43</v>
      </c>
      <c r="G58" s="25">
        <v>0</v>
      </c>
      <c r="H58" s="5">
        <v>0.5</v>
      </c>
      <c r="I58" s="6">
        <v>5</v>
      </c>
      <c r="J58" s="6">
        <v>85</v>
      </c>
      <c r="K58" s="8">
        <v>2020</v>
      </c>
      <c r="L58" s="16">
        <v>0.11</v>
      </c>
      <c r="M58" s="17">
        <v>9.9592767158862496E-5</v>
      </c>
      <c r="N58" s="13">
        <v>-1.16724243156593E-2</v>
      </c>
      <c r="O58" s="13">
        <v>2.3308981124789501</v>
      </c>
      <c r="P58" s="14">
        <v>2.9692116660419998</v>
      </c>
      <c r="Q58" s="13">
        <v>-3.6385465731572799E-5</v>
      </c>
      <c r="R58" s="13">
        <v>4.9423553721458704E-3</v>
      </c>
      <c r="S58" s="14">
        <v>0.13563680911327999</v>
      </c>
      <c r="T58" s="19">
        <f t="shared" si="2"/>
        <v>59.124096360353512</v>
      </c>
      <c r="U58" s="31">
        <f t="shared" si="0"/>
        <v>15</v>
      </c>
      <c r="V58" s="36">
        <f t="shared" si="1"/>
        <v>696.9192866323026</v>
      </c>
    </row>
    <row r="59" spans="1:22" ht="14.25">
      <c r="A59" s="2" t="s">
        <v>16</v>
      </c>
      <c r="B59" s="3" t="s">
        <v>3</v>
      </c>
      <c r="C59" s="3" t="s">
        <v>0</v>
      </c>
      <c r="D59" s="4" t="s">
        <v>22</v>
      </c>
      <c r="E59" s="2" t="s">
        <v>31</v>
      </c>
      <c r="F59" s="27" t="s">
        <v>43</v>
      </c>
      <c r="G59" s="25">
        <v>0</v>
      </c>
      <c r="H59" s="5">
        <v>0.5</v>
      </c>
      <c r="I59" s="6">
        <v>11</v>
      </c>
      <c r="J59" s="6">
        <v>86</v>
      </c>
      <c r="K59" s="8">
        <v>2016</v>
      </c>
      <c r="L59" s="16">
        <v>7.0000000000000007E-2</v>
      </c>
      <c r="M59" s="17">
        <v>1.3279051961206099E-5</v>
      </c>
      <c r="N59" s="13">
        <v>1.9909164140657899E-2</v>
      </c>
      <c r="O59" s="13">
        <v>1.54224776557917</v>
      </c>
      <c r="P59" s="14">
        <v>6.0568859294404502</v>
      </c>
      <c r="Q59" s="13">
        <v>-2.1477763500768201E-5</v>
      </c>
      <c r="R59" s="13">
        <v>6.7014923538964303E-3</v>
      </c>
      <c r="S59" s="14">
        <v>6.9100403445578398E-2</v>
      </c>
      <c r="T59" s="19">
        <f t="shared" si="2"/>
        <v>64.386726755757735</v>
      </c>
      <c r="U59" s="31">
        <f t="shared" si="0"/>
        <v>15</v>
      </c>
      <c r="V59" s="36">
        <f t="shared" si="1"/>
        <v>878.20597223499442</v>
      </c>
    </row>
    <row r="60" spans="1:22" ht="14.25">
      <c r="A60" s="2" t="s">
        <v>16</v>
      </c>
      <c r="B60" s="3" t="s">
        <v>3</v>
      </c>
      <c r="C60" s="3" t="s">
        <v>0</v>
      </c>
      <c r="D60" s="4" t="s">
        <v>22</v>
      </c>
      <c r="E60" s="2" t="s">
        <v>31</v>
      </c>
      <c r="F60" s="27" t="s">
        <v>43</v>
      </c>
      <c r="G60" s="25">
        <v>0</v>
      </c>
      <c r="H60" s="5">
        <v>0.5</v>
      </c>
      <c r="I60" s="6">
        <v>11</v>
      </c>
      <c r="J60" s="6">
        <v>86</v>
      </c>
      <c r="K60" s="8">
        <v>2017</v>
      </c>
      <c r="L60" s="16">
        <v>7.772999999999998E-2</v>
      </c>
      <c r="M60" s="17">
        <v>1.3279051961206099E-5</v>
      </c>
      <c r="N60" s="13">
        <v>1.9909164140657899E-2</v>
      </c>
      <c r="O60" s="13">
        <v>1.54224776557917</v>
      </c>
      <c r="P60" s="14">
        <v>6.0568859294404502</v>
      </c>
      <c r="Q60" s="13">
        <v>-2.1477763500768201E-5</v>
      </c>
      <c r="R60" s="13">
        <v>6.7014923538964303E-3</v>
      </c>
      <c r="S60" s="14">
        <v>6.9100403445578398E-2</v>
      </c>
      <c r="T60" s="19">
        <f t="shared" si="2"/>
        <v>63.353322486286359</v>
      </c>
      <c r="U60" s="31">
        <f t="shared" si="0"/>
        <v>15</v>
      </c>
      <c r="V60" s="36">
        <f t="shared" si="1"/>
        <v>864.1108031386442</v>
      </c>
    </row>
    <row r="61" spans="1:22" ht="14.25">
      <c r="A61" s="2" t="s">
        <v>16</v>
      </c>
      <c r="B61" s="3" t="s">
        <v>3</v>
      </c>
      <c r="C61" s="3" t="s">
        <v>0</v>
      </c>
      <c r="D61" s="4" t="s">
        <v>22</v>
      </c>
      <c r="E61" s="2" t="s">
        <v>31</v>
      </c>
      <c r="F61" s="27" t="s">
        <v>43</v>
      </c>
      <c r="G61" s="25">
        <v>0</v>
      </c>
      <c r="H61" s="5">
        <v>0.5</v>
      </c>
      <c r="I61" s="6">
        <v>11</v>
      </c>
      <c r="J61" s="6">
        <v>86</v>
      </c>
      <c r="K61" s="8">
        <v>2018</v>
      </c>
      <c r="L61" s="16">
        <v>9.7034141505325952E-2</v>
      </c>
      <c r="M61" s="17">
        <v>1.3279051961206099E-5</v>
      </c>
      <c r="N61" s="13">
        <v>1.9909164140657899E-2</v>
      </c>
      <c r="O61" s="13">
        <v>1.54224776557917</v>
      </c>
      <c r="P61" s="14">
        <v>6.0568859294404502</v>
      </c>
      <c r="Q61" s="13">
        <v>-2.1477763500768201E-5</v>
      </c>
      <c r="R61" s="13">
        <v>6.7014923538964303E-3</v>
      </c>
      <c r="S61" s="14">
        <v>6.9100403445578398E-2</v>
      </c>
      <c r="T61" s="19">
        <f t="shared" si="2"/>
        <v>60.806883353331735</v>
      </c>
      <c r="U61" s="31">
        <f t="shared" si="0"/>
        <v>15</v>
      </c>
      <c r="V61" s="36">
        <f t="shared" si="1"/>
        <v>829.37851952719825</v>
      </c>
    </row>
    <row r="62" spans="1:22" ht="14.25">
      <c r="A62" s="2" t="s">
        <v>16</v>
      </c>
      <c r="B62" s="3" t="s">
        <v>3</v>
      </c>
      <c r="C62" s="3" t="s">
        <v>0</v>
      </c>
      <c r="D62" s="4" t="s">
        <v>22</v>
      </c>
      <c r="E62" s="2" t="s">
        <v>31</v>
      </c>
      <c r="F62" s="27" t="s">
        <v>43</v>
      </c>
      <c r="G62" s="25">
        <v>0</v>
      </c>
      <c r="H62" s="5">
        <v>0.5</v>
      </c>
      <c r="I62" s="6">
        <v>11</v>
      </c>
      <c r="J62" s="6">
        <v>86</v>
      </c>
      <c r="K62" s="8">
        <v>2019</v>
      </c>
      <c r="L62" s="16">
        <v>0.105</v>
      </c>
      <c r="M62" s="17">
        <v>1.3279051961206099E-5</v>
      </c>
      <c r="N62" s="13">
        <v>1.9909164140657899E-2</v>
      </c>
      <c r="O62" s="13">
        <v>1.54224776557917</v>
      </c>
      <c r="P62" s="14">
        <v>6.0568859294404502</v>
      </c>
      <c r="Q62" s="13">
        <v>-2.1477763500768201E-5</v>
      </c>
      <c r="R62" s="13">
        <v>6.7014923538964303E-3</v>
      </c>
      <c r="S62" s="14">
        <v>6.9100403445578398E-2</v>
      </c>
      <c r="T62" s="19">
        <f t="shared" si="2"/>
        <v>59.770398185531754</v>
      </c>
      <c r="U62" s="31">
        <f t="shared" si="0"/>
        <v>15</v>
      </c>
      <c r="V62" s="36">
        <f t="shared" si="1"/>
        <v>815.24132836437002</v>
      </c>
    </row>
    <row r="63" spans="1:22" ht="14.25">
      <c r="A63" s="2" t="s">
        <v>16</v>
      </c>
      <c r="B63" s="3" t="s">
        <v>3</v>
      </c>
      <c r="C63" s="3" t="s">
        <v>0</v>
      </c>
      <c r="D63" s="4" t="s">
        <v>22</v>
      </c>
      <c r="E63" s="2" t="s">
        <v>31</v>
      </c>
      <c r="F63" s="27" t="s">
        <v>43</v>
      </c>
      <c r="G63" s="25">
        <v>0</v>
      </c>
      <c r="H63" s="5">
        <v>0.5</v>
      </c>
      <c r="I63" s="6">
        <v>11</v>
      </c>
      <c r="J63" s="6">
        <v>86</v>
      </c>
      <c r="K63" s="8">
        <v>2020</v>
      </c>
      <c r="L63" s="16">
        <v>0.11</v>
      </c>
      <c r="M63" s="17">
        <v>1.3279051961206099E-5</v>
      </c>
      <c r="N63" s="13">
        <v>1.9909164140657899E-2</v>
      </c>
      <c r="O63" s="13">
        <v>1.54224776557917</v>
      </c>
      <c r="P63" s="14">
        <v>6.0568859294404502</v>
      </c>
      <c r="Q63" s="13">
        <v>-2.1477763500768201E-5</v>
      </c>
      <c r="R63" s="13">
        <v>6.7014923538964303E-3</v>
      </c>
      <c r="S63" s="14">
        <v>6.9100403445578398E-2</v>
      </c>
      <c r="T63" s="19">
        <f t="shared" si="2"/>
        <v>59.124096360353512</v>
      </c>
      <c r="U63" s="31">
        <f t="shared" si="0"/>
        <v>15</v>
      </c>
      <c r="V63" s="36">
        <f t="shared" si="1"/>
        <v>806.42606237187795</v>
      </c>
    </row>
    <row r="64" spans="1:22" ht="14.25">
      <c r="A64" s="2" t="s">
        <v>16</v>
      </c>
      <c r="B64" s="3" t="s">
        <v>4</v>
      </c>
      <c r="C64" s="3" t="s">
        <v>0</v>
      </c>
      <c r="D64" s="4" t="s">
        <v>2</v>
      </c>
      <c r="E64" s="2" t="s">
        <v>31</v>
      </c>
      <c r="F64" s="27" t="s">
        <v>43</v>
      </c>
      <c r="G64" s="25">
        <v>0</v>
      </c>
      <c r="H64" s="5">
        <v>0.5</v>
      </c>
      <c r="I64" s="6">
        <v>5</v>
      </c>
      <c r="J64" s="6">
        <v>85</v>
      </c>
      <c r="K64" s="8">
        <v>2016</v>
      </c>
      <c r="L64" s="16">
        <v>7.0000000000000007E-2</v>
      </c>
      <c r="M64" s="17">
        <v>-1.52634760662936E-4</v>
      </c>
      <c r="N64" s="13">
        <v>-8.9630225486569907E-3</v>
      </c>
      <c r="O64" s="13">
        <v>3.8418881966551401</v>
      </c>
      <c r="P64" s="14">
        <v>6.0590998052687297</v>
      </c>
      <c r="Q64" s="13">
        <v>-1.11933700688367E-4</v>
      </c>
      <c r="R64" s="13">
        <v>1.0167828499065701E-2</v>
      </c>
      <c r="S64" s="14">
        <v>0.23021866746248201</v>
      </c>
      <c r="T64" s="19">
        <f t="shared" si="2"/>
        <v>64.386726755757735</v>
      </c>
      <c r="U64" s="31">
        <f t="shared" si="0"/>
        <v>15</v>
      </c>
      <c r="V64" s="36">
        <f t="shared" si="1"/>
        <v>734.18128600056548</v>
      </c>
    </row>
    <row r="65" spans="1:22" ht="14.25">
      <c r="A65" s="2" t="s">
        <v>16</v>
      </c>
      <c r="B65" s="3" t="s">
        <v>4</v>
      </c>
      <c r="C65" s="3" t="s">
        <v>0</v>
      </c>
      <c r="D65" s="4" t="s">
        <v>2</v>
      </c>
      <c r="E65" s="24" t="s">
        <v>31</v>
      </c>
      <c r="F65" s="27" t="s">
        <v>43</v>
      </c>
      <c r="G65" s="25">
        <v>0</v>
      </c>
      <c r="H65" s="5">
        <v>0.5</v>
      </c>
      <c r="I65" s="6">
        <v>5</v>
      </c>
      <c r="J65" s="6">
        <v>85</v>
      </c>
      <c r="K65" s="8">
        <v>2017</v>
      </c>
      <c r="L65" s="12">
        <v>7.772999999999998E-2</v>
      </c>
      <c r="M65" s="17">
        <v>-1.52634760662936E-4</v>
      </c>
      <c r="N65" s="13">
        <v>-8.9630225486569907E-3</v>
      </c>
      <c r="O65" s="13">
        <v>3.8418881966551401</v>
      </c>
      <c r="P65" s="14">
        <v>6.0590998052687297</v>
      </c>
      <c r="Q65" s="13">
        <v>-1.11933700688367E-4</v>
      </c>
      <c r="R65" s="13">
        <v>1.0167828499065701E-2</v>
      </c>
      <c r="S65" s="14">
        <v>0.23021866746248201</v>
      </c>
      <c r="T65" s="19">
        <f t="shared" si="2"/>
        <v>63.353322486286359</v>
      </c>
      <c r="U65" s="31">
        <f t="shared" si="0"/>
        <v>15</v>
      </c>
      <c r="V65" s="36">
        <f t="shared" si="1"/>
        <v>722.39770709000811</v>
      </c>
    </row>
    <row r="66" spans="1:22" ht="14.25">
      <c r="A66" s="2" t="s">
        <v>16</v>
      </c>
      <c r="B66" s="3" t="s">
        <v>4</v>
      </c>
      <c r="C66" s="3" t="s">
        <v>0</v>
      </c>
      <c r="D66" s="4" t="s">
        <v>2</v>
      </c>
      <c r="E66" s="24" t="s">
        <v>31</v>
      </c>
      <c r="F66" s="27" t="s">
        <v>43</v>
      </c>
      <c r="G66" s="25">
        <v>0</v>
      </c>
      <c r="H66" s="5">
        <v>0.5</v>
      </c>
      <c r="I66" s="6">
        <v>5</v>
      </c>
      <c r="J66" s="6">
        <v>85</v>
      </c>
      <c r="K66" s="8">
        <v>2018</v>
      </c>
      <c r="L66" s="12">
        <v>9.7034141505325952E-2</v>
      </c>
      <c r="M66" s="17">
        <v>-1.52634760662936E-4</v>
      </c>
      <c r="N66" s="13">
        <v>-8.9630225486569907E-3</v>
      </c>
      <c r="O66" s="13">
        <v>3.8418881966551401</v>
      </c>
      <c r="P66" s="14">
        <v>6.0590998052687297</v>
      </c>
      <c r="Q66" s="13">
        <v>-1.11933700688367E-4</v>
      </c>
      <c r="R66" s="13">
        <v>1.0167828499065701E-2</v>
      </c>
      <c r="S66" s="14">
        <v>0.23021866746248201</v>
      </c>
      <c r="T66" s="19">
        <f t="shared" si="2"/>
        <v>60.806883353331735</v>
      </c>
      <c r="U66" s="31">
        <f t="shared" ref="U66:U129" si="3">IF($U$1&lt;I66,I66,IF($U$1&gt;J66,J66,$U$1))</f>
        <v>15</v>
      </c>
      <c r="V66" s="36">
        <f t="shared" si="1"/>
        <v>693.36147475524967</v>
      </c>
    </row>
    <row r="67" spans="1:22" ht="14.25">
      <c r="A67" s="2" t="s">
        <v>16</v>
      </c>
      <c r="B67" s="3" t="s">
        <v>4</v>
      </c>
      <c r="C67" s="3" t="s">
        <v>0</v>
      </c>
      <c r="D67" s="4" t="s">
        <v>2</v>
      </c>
      <c r="E67" s="24" t="s">
        <v>31</v>
      </c>
      <c r="F67" s="27" t="s">
        <v>43</v>
      </c>
      <c r="G67" s="25">
        <v>0</v>
      </c>
      <c r="H67" s="5">
        <v>0.5</v>
      </c>
      <c r="I67" s="6">
        <v>5</v>
      </c>
      <c r="J67" s="6">
        <v>85</v>
      </c>
      <c r="K67" s="8">
        <v>2019</v>
      </c>
      <c r="L67" s="12">
        <v>0.105</v>
      </c>
      <c r="M67" s="17">
        <v>-1.52634760662936E-4</v>
      </c>
      <c r="N67" s="13">
        <v>-8.9630225486569907E-3</v>
      </c>
      <c r="O67" s="13">
        <v>3.8418881966551401</v>
      </c>
      <c r="P67" s="14">
        <v>6.0590998052687297</v>
      </c>
      <c r="Q67" s="13">
        <v>-1.11933700688367E-4</v>
      </c>
      <c r="R67" s="13">
        <v>1.0167828499065701E-2</v>
      </c>
      <c r="S67" s="14">
        <v>0.23021866746248201</v>
      </c>
      <c r="T67" s="19">
        <f t="shared" si="2"/>
        <v>59.770398185531754</v>
      </c>
      <c r="U67" s="31">
        <f t="shared" si="3"/>
        <v>15</v>
      </c>
      <c r="V67" s="36">
        <f t="shared" ref="V67:V130" si="4">(M67*U67^2+N67*U67+O67+(P67/U67))/(Q67*U67^2+R67*U67+S67)*(T67)</f>
        <v>681.54276534480653</v>
      </c>
    </row>
    <row r="68" spans="1:22" ht="14.25">
      <c r="A68" s="2" t="s">
        <v>16</v>
      </c>
      <c r="B68" s="3" t="s">
        <v>4</v>
      </c>
      <c r="C68" s="3" t="s">
        <v>0</v>
      </c>
      <c r="D68" s="4" t="s">
        <v>2</v>
      </c>
      <c r="E68" s="24" t="s">
        <v>31</v>
      </c>
      <c r="F68" s="27" t="s">
        <v>43</v>
      </c>
      <c r="G68" s="25">
        <v>0</v>
      </c>
      <c r="H68" s="5">
        <v>0.5</v>
      </c>
      <c r="I68" s="6">
        <v>5</v>
      </c>
      <c r="J68" s="6">
        <v>85</v>
      </c>
      <c r="K68" s="8">
        <v>2020</v>
      </c>
      <c r="L68" s="12">
        <v>0.11</v>
      </c>
      <c r="M68" s="17">
        <v>-1.52634760662936E-4</v>
      </c>
      <c r="N68" s="13">
        <v>-8.9630225486569907E-3</v>
      </c>
      <c r="O68" s="13">
        <v>3.8418881966551401</v>
      </c>
      <c r="P68" s="14">
        <v>6.0590998052687297</v>
      </c>
      <c r="Q68" s="13">
        <v>-1.11933700688367E-4</v>
      </c>
      <c r="R68" s="13">
        <v>1.0167828499065701E-2</v>
      </c>
      <c r="S68" s="14">
        <v>0.23021866746248201</v>
      </c>
      <c r="T68" s="19">
        <f t="shared" si="2"/>
        <v>59.124096360353512</v>
      </c>
      <c r="U68" s="31">
        <f t="shared" si="3"/>
        <v>15</v>
      </c>
      <c r="V68" s="36">
        <f t="shared" si="4"/>
        <v>674.17319200162615</v>
      </c>
    </row>
    <row r="69" spans="1:22" ht="14.25">
      <c r="A69" s="2" t="s">
        <v>16</v>
      </c>
      <c r="B69" s="3" t="s">
        <v>5</v>
      </c>
      <c r="C69" s="3" t="s">
        <v>0</v>
      </c>
      <c r="D69" s="4" t="s">
        <v>1</v>
      </c>
      <c r="E69" s="24" t="s">
        <v>31</v>
      </c>
      <c r="F69" s="27" t="s">
        <v>43</v>
      </c>
      <c r="G69" s="25">
        <v>0</v>
      </c>
      <c r="H69" s="5">
        <v>0.5</v>
      </c>
      <c r="I69" s="6">
        <v>5</v>
      </c>
      <c r="J69" s="6">
        <v>85</v>
      </c>
      <c r="K69" s="8">
        <v>2016</v>
      </c>
      <c r="L69" s="12">
        <v>7.0000000000000007E-2</v>
      </c>
      <c r="M69" s="17">
        <v>9.9592767158862496E-5</v>
      </c>
      <c r="N69" s="13">
        <v>-1.16724243156593E-2</v>
      </c>
      <c r="O69" s="13">
        <v>2.3308981124789501</v>
      </c>
      <c r="P69" s="14">
        <v>2.9692116660419998</v>
      </c>
      <c r="Q69" s="13">
        <v>-3.6385465731572799E-5</v>
      </c>
      <c r="R69" s="13">
        <v>4.9423553721458704E-3</v>
      </c>
      <c r="S69" s="14">
        <v>0.13563680911327999</v>
      </c>
      <c r="T69" s="19">
        <f t="shared" si="2"/>
        <v>64.386726755757735</v>
      </c>
      <c r="U69" s="31">
        <f t="shared" si="3"/>
        <v>15</v>
      </c>
      <c r="V69" s="36">
        <f t="shared" si="4"/>
        <v>758.95200842852034</v>
      </c>
    </row>
    <row r="70" spans="1:22" ht="14.25">
      <c r="A70" s="2" t="s">
        <v>16</v>
      </c>
      <c r="B70" s="3" t="s">
        <v>5</v>
      </c>
      <c r="C70" s="3" t="s">
        <v>0</v>
      </c>
      <c r="D70" s="4" t="s">
        <v>1</v>
      </c>
      <c r="E70" s="24" t="s">
        <v>31</v>
      </c>
      <c r="F70" s="27" t="s">
        <v>43</v>
      </c>
      <c r="G70" s="25">
        <v>0</v>
      </c>
      <c r="H70" s="5">
        <v>0.5</v>
      </c>
      <c r="I70" s="6">
        <v>5</v>
      </c>
      <c r="J70" s="6">
        <v>85</v>
      </c>
      <c r="K70" s="8">
        <v>2017</v>
      </c>
      <c r="L70" s="12">
        <v>7.772999999999998E-2</v>
      </c>
      <c r="M70" s="17">
        <v>9.9592767158862496E-5</v>
      </c>
      <c r="N70" s="13">
        <v>-1.16724243156593E-2</v>
      </c>
      <c r="O70" s="13">
        <v>2.3308981124789501</v>
      </c>
      <c r="P70" s="14">
        <v>2.9692116660419998</v>
      </c>
      <c r="Q70" s="13">
        <v>-3.6385465731572799E-5</v>
      </c>
      <c r="R70" s="13">
        <v>4.9423553721458704E-3</v>
      </c>
      <c r="S70" s="14">
        <v>0.13563680911327999</v>
      </c>
      <c r="T70" s="19">
        <f t="shared" si="2"/>
        <v>63.353322486286359</v>
      </c>
      <c r="U70" s="31">
        <f t="shared" si="3"/>
        <v>15</v>
      </c>
      <c r="V70" s="36">
        <f t="shared" si="4"/>
        <v>746.77086045979297</v>
      </c>
    </row>
    <row r="71" spans="1:22" ht="14.25">
      <c r="A71" s="2" t="s">
        <v>16</v>
      </c>
      <c r="B71" s="3" t="s">
        <v>5</v>
      </c>
      <c r="C71" s="3" t="s">
        <v>0</v>
      </c>
      <c r="D71" s="4" t="s">
        <v>1</v>
      </c>
      <c r="E71" s="24" t="s">
        <v>31</v>
      </c>
      <c r="F71" s="27" t="s">
        <v>43</v>
      </c>
      <c r="G71" s="25">
        <v>0</v>
      </c>
      <c r="H71" s="5">
        <v>0.5</v>
      </c>
      <c r="I71" s="6">
        <v>5</v>
      </c>
      <c r="J71" s="6">
        <v>85</v>
      </c>
      <c r="K71" s="8">
        <v>2018</v>
      </c>
      <c r="L71" s="12">
        <v>9.7034141505325952E-2</v>
      </c>
      <c r="M71" s="17">
        <v>9.9592767158862496E-5</v>
      </c>
      <c r="N71" s="13">
        <v>-1.16724243156593E-2</v>
      </c>
      <c r="O71" s="13">
        <v>2.3308981124789501</v>
      </c>
      <c r="P71" s="14">
        <v>2.9692116660419998</v>
      </c>
      <c r="Q71" s="13">
        <v>-3.6385465731572799E-5</v>
      </c>
      <c r="R71" s="13">
        <v>4.9423553721458704E-3</v>
      </c>
      <c r="S71" s="14">
        <v>0.13563680911327999</v>
      </c>
      <c r="T71" s="19">
        <f t="shared" si="2"/>
        <v>60.806883353331735</v>
      </c>
      <c r="U71" s="31">
        <f t="shared" si="3"/>
        <v>15</v>
      </c>
      <c r="V71" s="36">
        <f t="shared" si="4"/>
        <v>716.75496756267387</v>
      </c>
    </row>
    <row r="72" spans="1:22" ht="14.25">
      <c r="A72" s="2" t="s">
        <v>16</v>
      </c>
      <c r="B72" s="3" t="s">
        <v>5</v>
      </c>
      <c r="C72" s="3" t="s">
        <v>0</v>
      </c>
      <c r="D72" s="4" t="s">
        <v>1</v>
      </c>
      <c r="E72" s="24" t="s">
        <v>31</v>
      </c>
      <c r="F72" s="27" t="s">
        <v>43</v>
      </c>
      <c r="G72" s="25">
        <v>0</v>
      </c>
      <c r="H72" s="5">
        <v>0.5</v>
      </c>
      <c r="I72" s="6">
        <v>5</v>
      </c>
      <c r="J72" s="6">
        <v>85</v>
      </c>
      <c r="K72" s="8">
        <v>2019</v>
      </c>
      <c r="L72" s="12">
        <v>0.105</v>
      </c>
      <c r="M72" s="17">
        <v>9.9592767158862496E-5</v>
      </c>
      <c r="N72" s="13">
        <v>-1.16724243156593E-2</v>
      </c>
      <c r="O72" s="13">
        <v>2.3308981124789501</v>
      </c>
      <c r="P72" s="14">
        <v>2.9692116660419998</v>
      </c>
      <c r="Q72" s="13">
        <v>-3.6385465731572799E-5</v>
      </c>
      <c r="R72" s="13">
        <v>4.9423553721458704E-3</v>
      </c>
      <c r="S72" s="14">
        <v>0.13563680911327999</v>
      </c>
      <c r="T72" s="19">
        <f t="shared" si="2"/>
        <v>59.770398185531754</v>
      </c>
      <c r="U72" s="31">
        <f t="shared" si="3"/>
        <v>15</v>
      </c>
      <c r="V72" s="36">
        <f t="shared" si="4"/>
        <v>704.53750381751115</v>
      </c>
    </row>
    <row r="73" spans="1:22" ht="14.25">
      <c r="A73" s="2" t="s">
        <v>16</v>
      </c>
      <c r="B73" s="3" t="s">
        <v>5</v>
      </c>
      <c r="C73" s="3" t="s">
        <v>0</v>
      </c>
      <c r="D73" s="4" t="s">
        <v>1</v>
      </c>
      <c r="E73" s="24" t="s">
        <v>31</v>
      </c>
      <c r="F73" s="27" t="s">
        <v>43</v>
      </c>
      <c r="G73" s="25">
        <v>0</v>
      </c>
      <c r="H73" s="5">
        <v>0.5</v>
      </c>
      <c r="I73" s="6">
        <v>5</v>
      </c>
      <c r="J73" s="6">
        <v>85</v>
      </c>
      <c r="K73" s="8">
        <v>2020</v>
      </c>
      <c r="L73" s="12">
        <v>0.11</v>
      </c>
      <c r="M73" s="17">
        <v>9.9592767158862496E-5</v>
      </c>
      <c r="N73" s="13">
        <v>-1.16724243156593E-2</v>
      </c>
      <c r="O73" s="13">
        <v>2.3308981124789501</v>
      </c>
      <c r="P73" s="14">
        <v>2.9692116660419998</v>
      </c>
      <c r="Q73" s="13">
        <v>-3.6385465731572799E-5</v>
      </c>
      <c r="R73" s="13">
        <v>4.9423553721458704E-3</v>
      </c>
      <c r="S73" s="14">
        <v>0.13563680911327999</v>
      </c>
      <c r="T73" s="19">
        <f t="shared" si="2"/>
        <v>59.124096360353512</v>
      </c>
      <c r="U73" s="31">
        <f t="shared" si="3"/>
        <v>15</v>
      </c>
      <c r="V73" s="36">
        <f t="shared" si="4"/>
        <v>696.9192866323026</v>
      </c>
    </row>
    <row r="74" spans="1:22" ht="14.25">
      <c r="A74" s="2" t="s">
        <v>17</v>
      </c>
      <c r="B74" s="3" t="s">
        <v>3</v>
      </c>
      <c r="C74" s="3" t="s">
        <v>0</v>
      </c>
      <c r="D74" s="4" t="s">
        <v>22</v>
      </c>
      <c r="E74" s="24" t="s">
        <v>31</v>
      </c>
      <c r="F74" s="27" t="s">
        <v>43</v>
      </c>
      <c r="G74" s="25">
        <v>0</v>
      </c>
      <c r="H74" s="5">
        <v>0.5</v>
      </c>
      <c r="I74" s="6">
        <v>11</v>
      </c>
      <c r="J74" s="6">
        <v>86</v>
      </c>
      <c r="K74" s="8">
        <v>2016</v>
      </c>
      <c r="L74" s="12">
        <v>7.0000000000000007E-2</v>
      </c>
      <c r="M74" s="17">
        <v>1.3279051961206099E-5</v>
      </c>
      <c r="N74" s="13">
        <v>1.9909164140657899E-2</v>
      </c>
      <c r="O74" s="13">
        <v>1.54224776557917</v>
      </c>
      <c r="P74" s="14">
        <v>6.0568859294404502</v>
      </c>
      <c r="Q74" s="13">
        <v>-2.1477763500768201E-5</v>
      </c>
      <c r="R74" s="13">
        <v>6.7014923538964303E-3</v>
      </c>
      <c r="S74" s="14">
        <v>6.9100403445578398E-2</v>
      </c>
      <c r="T74" s="19">
        <f t="shared" si="2"/>
        <v>64.386726755757735</v>
      </c>
      <c r="U74" s="31">
        <f t="shared" si="3"/>
        <v>15</v>
      </c>
      <c r="V74" s="36">
        <f t="shared" si="4"/>
        <v>878.20597223499442</v>
      </c>
    </row>
    <row r="75" spans="1:22" ht="14.25">
      <c r="A75" s="2" t="s">
        <v>17</v>
      </c>
      <c r="B75" s="3" t="s">
        <v>3</v>
      </c>
      <c r="C75" s="3" t="s">
        <v>0</v>
      </c>
      <c r="D75" s="4" t="s">
        <v>22</v>
      </c>
      <c r="E75" s="24" t="s">
        <v>31</v>
      </c>
      <c r="F75" s="27" t="s">
        <v>43</v>
      </c>
      <c r="G75" s="25">
        <v>0</v>
      </c>
      <c r="H75" s="5">
        <v>0.5</v>
      </c>
      <c r="I75" s="6">
        <v>11</v>
      </c>
      <c r="J75" s="6">
        <v>86</v>
      </c>
      <c r="K75" s="8">
        <v>2017</v>
      </c>
      <c r="L75" s="12">
        <v>7.772999999999998E-2</v>
      </c>
      <c r="M75" s="17">
        <v>1.3279051961206099E-5</v>
      </c>
      <c r="N75" s="13">
        <v>1.9909164140657899E-2</v>
      </c>
      <c r="O75" s="13">
        <v>1.54224776557917</v>
      </c>
      <c r="P75" s="14">
        <v>6.0568859294404502</v>
      </c>
      <c r="Q75" s="13">
        <v>-2.1477763500768201E-5</v>
      </c>
      <c r="R75" s="13">
        <v>6.7014923538964303E-3</v>
      </c>
      <c r="S75" s="14">
        <v>6.9100403445578398E-2</v>
      </c>
      <c r="T75" s="19">
        <f t="shared" si="2"/>
        <v>63.353322486286359</v>
      </c>
      <c r="U75" s="31">
        <f t="shared" si="3"/>
        <v>15</v>
      </c>
      <c r="V75" s="36">
        <f t="shared" si="4"/>
        <v>864.1108031386442</v>
      </c>
    </row>
    <row r="76" spans="1:22" ht="14.25">
      <c r="A76" s="2" t="s">
        <v>17</v>
      </c>
      <c r="B76" s="3" t="s">
        <v>3</v>
      </c>
      <c r="C76" s="3" t="s">
        <v>0</v>
      </c>
      <c r="D76" s="4" t="s">
        <v>22</v>
      </c>
      <c r="E76" s="24" t="s">
        <v>31</v>
      </c>
      <c r="F76" s="27" t="s">
        <v>43</v>
      </c>
      <c r="G76" s="25">
        <v>0</v>
      </c>
      <c r="H76" s="5">
        <v>0.5</v>
      </c>
      <c r="I76" s="6">
        <v>11</v>
      </c>
      <c r="J76" s="6">
        <v>86</v>
      </c>
      <c r="K76" s="8">
        <v>2018</v>
      </c>
      <c r="L76" s="12">
        <v>9.7034141505325952E-2</v>
      </c>
      <c r="M76" s="17">
        <v>1.3279051961206099E-5</v>
      </c>
      <c r="N76" s="13">
        <v>1.9909164140657899E-2</v>
      </c>
      <c r="O76" s="13">
        <v>1.54224776557917</v>
      </c>
      <c r="P76" s="14">
        <v>6.0568859294404502</v>
      </c>
      <c r="Q76" s="13">
        <v>-2.1477763500768201E-5</v>
      </c>
      <c r="R76" s="13">
        <v>6.7014923538964303E-3</v>
      </c>
      <c r="S76" s="14">
        <v>6.9100403445578398E-2</v>
      </c>
      <c r="T76" s="19">
        <f t="shared" ref="T76:T107" si="5">(1/((0.848*0.001*41868*(1-L76))+(0.792*0.001*41868*(L76))))*((1-L76)*(0.848*0.001*41868*(1-L76))*74.1)</f>
        <v>60.806883353331735</v>
      </c>
      <c r="U76" s="31">
        <f t="shared" si="3"/>
        <v>15</v>
      </c>
      <c r="V76" s="36">
        <f t="shared" si="4"/>
        <v>829.37851952719825</v>
      </c>
    </row>
    <row r="77" spans="1:22" ht="14.25">
      <c r="A77" s="2" t="s">
        <v>17</v>
      </c>
      <c r="B77" s="3" t="s">
        <v>3</v>
      </c>
      <c r="C77" s="3" t="s">
        <v>0</v>
      </c>
      <c r="D77" s="4" t="s">
        <v>22</v>
      </c>
      <c r="E77" s="24" t="s">
        <v>31</v>
      </c>
      <c r="F77" s="27" t="s">
        <v>43</v>
      </c>
      <c r="G77" s="25">
        <v>0</v>
      </c>
      <c r="H77" s="5">
        <v>0.5</v>
      </c>
      <c r="I77" s="6">
        <v>11</v>
      </c>
      <c r="J77" s="6">
        <v>86</v>
      </c>
      <c r="K77" s="8">
        <v>2019</v>
      </c>
      <c r="L77" s="12">
        <v>0.105</v>
      </c>
      <c r="M77" s="17">
        <v>1.3279051961206099E-5</v>
      </c>
      <c r="N77" s="13">
        <v>1.9909164140657899E-2</v>
      </c>
      <c r="O77" s="13">
        <v>1.54224776557917</v>
      </c>
      <c r="P77" s="14">
        <v>6.0568859294404502</v>
      </c>
      <c r="Q77" s="13">
        <v>-2.1477763500768201E-5</v>
      </c>
      <c r="R77" s="13">
        <v>6.7014923538964303E-3</v>
      </c>
      <c r="S77" s="14">
        <v>6.9100403445578398E-2</v>
      </c>
      <c r="T77" s="19">
        <f t="shared" si="5"/>
        <v>59.770398185531754</v>
      </c>
      <c r="U77" s="31">
        <f t="shared" si="3"/>
        <v>15</v>
      </c>
      <c r="V77" s="36">
        <f t="shared" si="4"/>
        <v>815.24132836437002</v>
      </c>
    </row>
    <row r="78" spans="1:22" ht="14.25">
      <c r="A78" s="2" t="s">
        <v>17</v>
      </c>
      <c r="B78" s="3" t="s">
        <v>3</v>
      </c>
      <c r="C78" s="3" t="s">
        <v>0</v>
      </c>
      <c r="D78" s="4" t="s">
        <v>22</v>
      </c>
      <c r="E78" s="24" t="s">
        <v>31</v>
      </c>
      <c r="F78" s="27" t="s">
        <v>43</v>
      </c>
      <c r="G78" s="25">
        <v>0</v>
      </c>
      <c r="H78" s="5">
        <v>0.5</v>
      </c>
      <c r="I78" s="6">
        <v>11</v>
      </c>
      <c r="J78" s="6">
        <v>86</v>
      </c>
      <c r="K78" s="8">
        <v>2020</v>
      </c>
      <c r="L78" s="12">
        <v>0.11</v>
      </c>
      <c r="M78" s="17">
        <v>1.3279051961206099E-5</v>
      </c>
      <c r="N78" s="13">
        <v>1.9909164140657899E-2</v>
      </c>
      <c r="O78" s="13">
        <v>1.54224776557917</v>
      </c>
      <c r="P78" s="14">
        <v>6.0568859294404502</v>
      </c>
      <c r="Q78" s="13">
        <v>-2.1477763500768201E-5</v>
      </c>
      <c r="R78" s="13">
        <v>6.7014923538964303E-3</v>
      </c>
      <c r="S78" s="14">
        <v>6.9100403445578398E-2</v>
      </c>
      <c r="T78" s="19">
        <f t="shared" si="5"/>
        <v>59.124096360353512</v>
      </c>
      <c r="U78" s="31">
        <f t="shared" si="3"/>
        <v>15</v>
      </c>
      <c r="V78" s="36">
        <f t="shared" si="4"/>
        <v>806.42606237187795</v>
      </c>
    </row>
    <row r="79" spans="1:22" ht="14.25">
      <c r="A79" s="2" t="s">
        <v>17</v>
      </c>
      <c r="B79" s="3" t="s">
        <v>4</v>
      </c>
      <c r="C79" s="3" t="s">
        <v>0</v>
      </c>
      <c r="D79" s="4" t="s">
        <v>2</v>
      </c>
      <c r="E79" s="24" t="s">
        <v>31</v>
      </c>
      <c r="F79" s="27" t="s">
        <v>43</v>
      </c>
      <c r="G79" s="25">
        <v>0</v>
      </c>
      <c r="H79" s="5">
        <v>0.5</v>
      </c>
      <c r="I79" s="6">
        <v>5</v>
      </c>
      <c r="J79" s="6">
        <v>85</v>
      </c>
      <c r="K79" s="8">
        <v>2016</v>
      </c>
      <c r="L79" s="12">
        <v>7.0000000000000007E-2</v>
      </c>
      <c r="M79" s="17">
        <v>-1.52634760662936E-4</v>
      </c>
      <c r="N79" s="13">
        <v>-8.9630225486569907E-3</v>
      </c>
      <c r="O79" s="13">
        <v>3.8418881966551401</v>
      </c>
      <c r="P79" s="14">
        <v>6.0590998052687297</v>
      </c>
      <c r="Q79" s="13">
        <v>-1.11933700688367E-4</v>
      </c>
      <c r="R79" s="13">
        <v>1.0167828499065701E-2</v>
      </c>
      <c r="S79" s="14">
        <v>0.23021866746248201</v>
      </c>
      <c r="T79" s="19">
        <f t="shared" si="5"/>
        <v>64.386726755757735</v>
      </c>
      <c r="U79" s="31">
        <f t="shared" si="3"/>
        <v>15</v>
      </c>
      <c r="V79" s="36">
        <f t="shared" si="4"/>
        <v>734.18128600056548</v>
      </c>
    </row>
    <row r="80" spans="1:22" ht="14.25">
      <c r="A80" s="2" t="s">
        <v>17</v>
      </c>
      <c r="B80" s="3" t="s">
        <v>4</v>
      </c>
      <c r="C80" s="3" t="s">
        <v>0</v>
      </c>
      <c r="D80" s="4" t="s">
        <v>2</v>
      </c>
      <c r="E80" s="24" t="s">
        <v>31</v>
      </c>
      <c r="F80" s="27" t="s">
        <v>43</v>
      </c>
      <c r="G80" s="25">
        <v>0</v>
      </c>
      <c r="H80" s="5">
        <v>0.5</v>
      </c>
      <c r="I80" s="6">
        <v>5</v>
      </c>
      <c r="J80" s="6">
        <v>85</v>
      </c>
      <c r="K80" s="8">
        <v>2017</v>
      </c>
      <c r="L80" s="12">
        <v>7.772999999999998E-2</v>
      </c>
      <c r="M80" s="17">
        <v>-1.52634760662936E-4</v>
      </c>
      <c r="N80" s="13">
        <v>-8.9630225486569907E-3</v>
      </c>
      <c r="O80" s="13">
        <v>3.8418881966551401</v>
      </c>
      <c r="P80" s="14">
        <v>6.0590998052687297</v>
      </c>
      <c r="Q80" s="13">
        <v>-1.11933700688367E-4</v>
      </c>
      <c r="R80" s="13">
        <v>1.0167828499065701E-2</v>
      </c>
      <c r="S80" s="14">
        <v>0.23021866746248201</v>
      </c>
      <c r="T80" s="19">
        <f t="shared" si="5"/>
        <v>63.353322486286359</v>
      </c>
      <c r="U80" s="31">
        <f t="shared" si="3"/>
        <v>15</v>
      </c>
      <c r="V80" s="36">
        <f t="shared" si="4"/>
        <v>722.39770709000811</v>
      </c>
    </row>
    <row r="81" spans="1:22" ht="14.25">
      <c r="A81" s="2" t="s">
        <v>17</v>
      </c>
      <c r="B81" s="3" t="s">
        <v>4</v>
      </c>
      <c r="C81" s="3" t="s">
        <v>0</v>
      </c>
      <c r="D81" s="4" t="s">
        <v>2</v>
      </c>
      <c r="E81" s="24" t="s">
        <v>31</v>
      </c>
      <c r="F81" s="27" t="s">
        <v>43</v>
      </c>
      <c r="G81" s="25">
        <v>0</v>
      </c>
      <c r="H81" s="5">
        <v>0.5</v>
      </c>
      <c r="I81" s="6">
        <v>5</v>
      </c>
      <c r="J81" s="6">
        <v>85</v>
      </c>
      <c r="K81" s="8">
        <v>2018</v>
      </c>
      <c r="L81" s="12">
        <v>9.7034141505325952E-2</v>
      </c>
      <c r="M81" s="17">
        <v>-1.52634760662936E-4</v>
      </c>
      <c r="N81" s="13">
        <v>-8.9630225486569907E-3</v>
      </c>
      <c r="O81" s="13">
        <v>3.8418881966551401</v>
      </c>
      <c r="P81" s="14">
        <v>6.0590998052687297</v>
      </c>
      <c r="Q81" s="13">
        <v>-1.11933700688367E-4</v>
      </c>
      <c r="R81" s="13">
        <v>1.0167828499065701E-2</v>
      </c>
      <c r="S81" s="14">
        <v>0.23021866746248201</v>
      </c>
      <c r="T81" s="19">
        <f t="shared" si="5"/>
        <v>60.806883353331735</v>
      </c>
      <c r="U81" s="31">
        <f t="shared" si="3"/>
        <v>15</v>
      </c>
      <c r="V81" s="36">
        <f t="shared" si="4"/>
        <v>693.36147475524967</v>
      </c>
    </row>
    <row r="82" spans="1:22" ht="14.25">
      <c r="A82" s="2" t="s">
        <v>17</v>
      </c>
      <c r="B82" s="3" t="s">
        <v>4</v>
      </c>
      <c r="C82" s="3" t="s">
        <v>0</v>
      </c>
      <c r="D82" s="4" t="s">
        <v>2</v>
      </c>
      <c r="E82" s="24" t="s">
        <v>31</v>
      </c>
      <c r="F82" s="27" t="s">
        <v>43</v>
      </c>
      <c r="G82" s="25">
        <v>0</v>
      </c>
      <c r="H82" s="5">
        <v>0.5</v>
      </c>
      <c r="I82" s="6">
        <v>5</v>
      </c>
      <c r="J82" s="6">
        <v>85</v>
      </c>
      <c r="K82" s="8">
        <v>2019</v>
      </c>
      <c r="L82" s="12">
        <v>0.105</v>
      </c>
      <c r="M82" s="17">
        <v>-1.52634760662936E-4</v>
      </c>
      <c r="N82" s="13">
        <v>-8.9630225486569907E-3</v>
      </c>
      <c r="O82" s="13">
        <v>3.8418881966551401</v>
      </c>
      <c r="P82" s="14">
        <v>6.0590998052687297</v>
      </c>
      <c r="Q82" s="13">
        <v>-1.11933700688367E-4</v>
      </c>
      <c r="R82" s="13">
        <v>1.0167828499065701E-2</v>
      </c>
      <c r="S82" s="14">
        <v>0.23021866746248201</v>
      </c>
      <c r="T82" s="19">
        <f t="shared" si="5"/>
        <v>59.770398185531754</v>
      </c>
      <c r="U82" s="31">
        <f t="shared" si="3"/>
        <v>15</v>
      </c>
      <c r="V82" s="36">
        <f t="shared" si="4"/>
        <v>681.54276534480653</v>
      </c>
    </row>
    <row r="83" spans="1:22" ht="14.25">
      <c r="A83" s="2" t="s">
        <v>17</v>
      </c>
      <c r="B83" s="3" t="s">
        <v>4</v>
      </c>
      <c r="C83" s="3" t="s">
        <v>0</v>
      </c>
      <c r="D83" s="4" t="s">
        <v>2</v>
      </c>
      <c r="E83" s="24" t="s">
        <v>31</v>
      </c>
      <c r="F83" s="27" t="s">
        <v>43</v>
      </c>
      <c r="G83" s="25">
        <v>0</v>
      </c>
      <c r="H83" s="5">
        <v>0.5</v>
      </c>
      <c r="I83" s="6">
        <v>5</v>
      </c>
      <c r="J83" s="6">
        <v>85</v>
      </c>
      <c r="K83" s="8">
        <v>2020</v>
      </c>
      <c r="L83" s="12">
        <v>0.11</v>
      </c>
      <c r="M83" s="17">
        <v>-1.52634760662936E-4</v>
      </c>
      <c r="N83" s="13">
        <v>-8.9630225486569907E-3</v>
      </c>
      <c r="O83" s="13">
        <v>3.8418881966551401</v>
      </c>
      <c r="P83" s="14">
        <v>6.0590998052687297</v>
      </c>
      <c r="Q83" s="13">
        <v>-1.11933700688367E-4</v>
      </c>
      <c r="R83" s="13">
        <v>1.0167828499065701E-2</v>
      </c>
      <c r="S83" s="14">
        <v>0.23021866746248201</v>
      </c>
      <c r="T83" s="19">
        <f t="shared" si="5"/>
        <v>59.124096360353512</v>
      </c>
      <c r="U83" s="31">
        <f t="shared" si="3"/>
        <v>15</v>
      </c>
      <c r="V83" s="36">
        <f t="shared" si="4"/>
        <v>674.17319200162615</v>
      </c>
    </row>
    <row r="84" spans="1:22" ht="14.25">
      <c r="A84" s="2" t="s">
        <v>17</v>
      </c>
      <c r="B84" s="3" t="s">
        <v>5</v>
      </c>
      <c r="C84" s="3" t="s">
        <v>0</v>
      </c>
      <c r="D84" s="4" t="s">
        <v>1</v>
      </c>
      <c r="E84" s="24" t="s">
        <v>31</v>
      </c>
      <c r="F84" s="27" t="s">
        <v>43</v>
      </c>
      <c r="G84" s="25">
        <v>0</v>
      </c>
      <c r="H84" s="5">
        <v>0.5</v>
      </c>
      <c r="I84" s="6">
        <v>5</v>
      </c>
      <c r="J84" s="6">
        <v>85</v>
      </c>
      <c r="K84" s="8">
        <v>2016</v>
      </c>
      <c r="L84" s="12">
        <v>7.0000000000000007E-2</v>
      </c>
      <c r="M84" s="17">
        <v>9.9592767158862496E-5</v>
      </c>
      <c r="N84" s="13">
        <v>-1.16724243156593E-2</v>
      </c>
      <c r="O84" s="13">
        <v>2.3308981124789501</v>
      </c>
      <c r="P84" s="14">
        <v>2.9692116660419998</v>
      </c>
      <c r="Q84" s="13">
        <v>-3.6385465731572799E-5</v>
      </c>
      <c r="R84" s="13">
        <v>4.9423553721458704E-3</v>
      </c>
      <c r="S84" s="14">
        <v>0.13563680911327999</v>
      </c>
      <c r="T84" s="19">
        <f t="shared" si="5"/>
        <v>64.386726755757735</v>
      </c>
      <c r="U84" s="31">
        <f t="shared" si="3"/>
        <v>15</v>
      </c>
      <c r="V84" s="36">
        <f t="shared" si="4"/>
        <v>758.95200842852034</v>
      </c>
    </row>
    <row r="85" spans="1:22" ht="14.25">
      <c r="A85" s="2" t="s">
        <v>17</v>
      </c>
      <c r="B85" s="3" t="s">
        <v>5</v>
      </c>
      <c r="C85" s="3" t="s">
        <v>0</v>
      </c>
      <c r="D85" s="4" t="s">
        <v>1</v>
      </c>
      <c r="E85" s="24" t="s">
        <v>31</v>
      </c>
      <c r="F85" s="27" t="s">
        <v>43</v>
      </c>
      <c r="G85" s="25">
        <v>0</v>
      </c>
      <c r="H85" s="5">
        <v>0.5</v>
      </c>
      <c r="I85" s="6">
        <v>5</v>
      </c>
      <c r="J85" s="6">
        <v>85</v>
      </c>
      <c r="K85" s="8">
        <v>2017</v>
      </c>
      <c r="L85" s="12">
        <v>7.772999999999998E-2</v>
      </c>
      <c r="M85" s="17">
        <v>9.9592767158862496E-5</v>
      </c>
      <c r="N85" s="13">
        <v>-1.16724243156593E-2</v>
      </c>
      <c r="O85" s="13">
        <v>2.3308981124789501</v>
      </c>
      <c r="P85" s="14">
        <v>2.9692116660419998</v>
      </c>
      <c r="Q85" s="13">
        <v>-3.6385465731572799E-5</v>
      </c>
      <c r="R85" s="13">
        <v>4.9423553721458704E-3</v>
      </c>
      <c r="S85" s="14">
        <v>0.13563680911327999</v>
      </c>
      <c r="T85" s="19">
        <f t="shared" si="5"/>
        <v>63.353322486286359</v>
      </c>
      <c r="U85" s="31">
        <f t="shared" si="3"/>
        <v>15</v>
      </c>
      <c r="V85" s="36">
        <f t="shared" si="4"/>
        <v>746.77086045979297</v>
      </c>
    </row>
    <row r="86" spans="1:22" ht="14.25">
      <c r="A86" s="2" t="s">
        <v>17</v>
      </c>
      <c r="B86" s="3" t="s">
        <v>5</v>
      </c>
      <c r="C86" s="3" t="s">
        <v>0</v>
      </c>
      <c r="D86" s="4" t="s">
        <v>1</v>
      </c>
      <c r="E86" s="24" t="s">
        <v>31</v>
      </c>
      <c r="F86" s="27" t="s">
        <v>43</v>
      </c>
      <c r="G86" s="25">
        <v>0</v>
      </c>
      <c r="H86" s="5">
        <v>0.5</v>
      </c>
      <c r="I86" s="6">
        <v>5</v>
      </c>
      <c r="J86" s="6">
        <v>85</v>
      </c>
      <c r="K86" s="8">
        <v>2018</v>
      </c>
      <c r="L86" s="12">
        <v>9.7034141505325952E-2</v>
      </c>
      <c r="M86" s="17">
        <v>9.9592767158862496E-5</v>
      </c>
      <c r="N86" s="13">
        <v>-1.16724243156593E-2</v>
      </c>
      <c r="O86" s="13">
        <v>2.3308981124789501</v>
      </c>
      <c r="P86" s="14">
        <v>2.9692116660419998</v>
      </c>
      <c r="Q86" s="13">
        <v>-3.6385465731572799E-5</v>
      </c>
      <c r="R86" s="13">
        <v>4.9423553721458704E-3</v>
      </c>
      <c r="S86" s="14">
        <v>0.13563680911327999</v>
      </c>
      <c r="T86" s="19">
        <f t="shared" si="5"/>
        <v>60.806883353331735</v>
      </c>
      <c r="U86" s="31">
        <f t="shared" si="3"/>
        <v>15</v>
      </c>
      <c r="V86" s="36">
        <f t="shared" si="4"/>
        <v>716.75496756267387</v>
      </c>
    </row>
    <row r="87" spans="1:22" ht="14.25">
      <c r="A87" s="2" t="s">
        <v>17</v>
      </c>
      <c r="B87" s="3" t="s">
        <v>5</v>
      </c>
      <c r="C87" s="3" t="s">
        <v>0</v>
      </c>
      <c r="D87" s="4" t="s">
        <v>1</v>
      </c>
      <c r="E87" s="24" t="s">
        <v>31</v>
      </c>
      <c r="F87" s="27" t="s">
        <v>43</v>
      </c>
      <c r="G87" s="25">
        <v>0</v>
      </c>
      <c r="H87" s="5">
        <v>0.5</v>
      </c>
      <c r="I87" s="6">
        <v>5</v>
      </c>
      <c r="J87" s="6">
        <v>85</v>
      </c>
      <c r="K87" s="8">
        <v>2019</v>
      </c>
      <c r="L87" s="12">
        <v>0.105</v>
      </c>
      <c r="M87" s="17">
        <v>9.9592767158862496E-5</v>
      </c>
      <c r="N87" s="13">
        <v>-1.16724243156593E-2</v>
      </c>
      <c r="O87" s="13">
        <v>2.3308981124789501</v>
      </c>
      <c r="P87" s="14">
        <v>2.9692116660419998</v>
      </c>
      <c r="Q87" s="13">
        <v>-3.6385465731572799E-5</v>
      </c>
      <c r="R87" s="13">
        <v>4.9423553721458704E-3</v>
      </c>
      <c r="S87" s="14">
        <v>0.13563680911327999</v>
      </c>
      <c r="T87" s="19">
        <f t="shared" si="5"/>
        <v>59.770398185531754</v>
      </c>
      <c r="U87" s="31">
        <f t="shared" si="3"/>
        <v>15</v>
      </c>
      <c r="V87" s="36">
        <f t="shared" si="4"/>
        <v>704.53750381751115</v>
      </c>
    </row>
    <row r="88" spans="1:22" ht="14.25">
      <c r="A88" s="2" t="s">
        <v>17</v>
      </c>
      <c r="B88" s="3" t="s">
        <v>5</v>
      </c>
      <c r="C88" s="3" t="s">
        <v>0</v>
      </c>
      <c r="D88" s="4" t="s">
        <v>1</v>
      </c>
      <c r="E88" s="24" t="s">
        <v>31</v>
      </c>
      <c r="F88" s="27" t="s">
        <v>43</v>
      </c>
      <c r="G88" s="25">
        <v>0</v>
      </c>
      <c r="H88" s="5">
        <v>0.5</v>
      </c>
      <c r="I88" s="6">
        <v>5</v>
      </c>
      <c r="J88" s="6">
        <v>85</v>
      </c>
      <c r="K88" s="8">
        <v>2020</v>
      </c>
      <c r="L88" s="12">
        <v>0.11</v>
      </c>
      <c r="M88" s="17">
        <v>9.9592767158862496E-5</v>
      </c>
      <c r="N88" s="13">
        <v>-1.16724243156593E-2</v>
      </c>
      <c r="O88" s="13">
        <v>2.3308981124789501</v>
      </c>
      <c r="P88" s="14">
        <v>2.9692116660419998</v>
      </c>
      <c r="Q88" s="13">
        <v>-3.6385465731572799E-5</v>
      </c>
      <c r="R88" s="13">
        <v>4.9423553721458704E-3</v>
      </c>
      <c r="S88" s="14">
        <v>0.13563680911327999</v>
      </c>
      <c r="T88" s="19">
        <f t="shared" si="5"/>
        <v>59.124096360353512</v>
      </c>
      <c r="U88" s="31">
        <f t="shared" si="3"/>
        <v>15</v>
      </c>
      <c r="V88" s="36">
        <f t="shared" si="4"/>
        <v>696.9192866323026</v>
      </c>
    </row>
    <row r="89" spans="1:22" ht="14.25">
      <c r="A89" s="2" t="s">
        <v>18</v>
      </c>
      <c r="B89" s="3" t="s">
        <v>3</v>
      </c>
      <c r="C89" s="3" t="s">
        <v>0</v>
      </c>
      <c r="D89" s="4" t="s">
        <v>22</v>
      </c>
      <c r="E89" s="24" t="s">
        <v>31</v>
      </c>
      <c r="F89" s="27" t="s">
        <v>43</v>
      </c>
      <c r="G89" s="25">
        <v>0</v>
      </c>
      <c r="H89" s="5">
        <v>0.5</v>
      </c>
      <c r="I89" s="6">
        <v>11</v>
      </c>
      <c r="J89" s="6">
        <v>86</v>
      </c>
      <c r="K89" s="8">
        <v>2016</v>
      </c>
      <c r="L89" s="12">
        <v>7.0000000000000007E-2</v>
      </c>
      <c r="M89" s="17">
        <v>-2.40994412232972E-4</v>
      </c>
      <c r="N89" s="13">
        <v>3.38229795225614E-2</v>
      </c>
      <c r="O89" s="13">
        <v>2.44327779207519</v>
      </c>
      <c r="P89" s="14">
        <v>4.65941312172263</v>
      </c>
      <c r="Q89" s="13">
        <v>-5.0496502885324101E-5</v>
      </c>
      <c r="R89" s="13">
        <v>8.5207343411949198E-3</v>
      </c>
      <c r="S89" s="14">
        <v>6.1276675893548002E-2</v>
      </c>
      <c r="T89" s="19">
        <f t="shared" si="5"/>
        <v>64.386726755757735</v>
      </c>
      <c r="U89" s="31">
        <f t="shared" si="3"/>
        <v>15</v>
      </c>
      <c r="V89" s="36">
        <f t="shared" si="4"/>
        <v>1161.844360092962</v>
      </c>
    </row>
    <row r="90" spans="1:22" ht="14.25">
      <c r="A90" s="2" t="s">
        <v>18</v>
      </c>
      <c r="B90" s="3" t="s">
        <v>3</v>
      </c>
      <c r="C90" s="3" t="s">
        <v>0</v>
      </c>
      <c r="D90" s="4" t="s">
        <v>22</v>
      </c>
      <c r="E90" s="24" t="s">
        <v>31</v>
      </c>
      <c r="F90" s="27" t="s">
        <v>43</v>
      </c>
      <c r="G90" s="25">
        <v>0</v>
      </c>
      <c r="H90" s="5">
        <v>0.5</v>
      </c>
      <c r="I90" s="6">
        <v>11</v>
      </c>
      <c r="J90" s="6">
        <v>86</v>
      </c>
      <c r="K90" s="8">
        <v>2017</v>
      </c>
      <c r="L90" s="12">
        <v>7.772999999999998E-2</v>
      </c>
      <c r="M90" s="17">
        <v>-2.40994412232972E-4</v>
      </c>
      <c r="N90" s="13">
        <v>3.38229795225614E-2</v>
      </c>
      <c r="O90" s="13">
        <v>2.44327779207519</v>
      </c>
      <c r="P90" s="14">
        <v>4.65941312172263</v>
      </c>
      <c r="Q90" s="13">
        <v>-5.0496502885324101E-5</v>
      </c>
      <c r="R90" s="13">
        <v>8.5207343411949198E-3</v>
      </c>
      <c r="S90" s="14">
        <v>6.1276675893548002E-2</v>
      </c>
      <c r="T90" s="19">
        <f t="shared" si="5"/>
        <v>63.353322486286359</v>
      </c>
      <c r="U90" s="31">
        <f t="shared" si="3"/>
        <v>15</v>
      </c>
      <c r="V90" s="36">
        <f t="shared" si="4"/>
        <v>1143.1968067434057</v>
      </c>
    </row>
    <row r="91" spans="1:22" ht="14.25">
      <c r="A91" s="2" t="s">
        <v>18</v>
      </c>
      <c r="B91" s="3" t="s">
        <v>3</v>
      </c>
      <c r="C91" s="3" t="s">
        <v>0</v>
      </c>
      <c r="D91" s="4" t="s">
        <v>22</v>
      </c>
      <c r="E91" s="24" t="s">
        <v>31</v>
      </c>
      <c r="F91" s="27" t="s">
        <v>43</v>
      </c>
      <c r="G91" s="25">
        <v>0</v>
      </c>
      <c r="H91" s="5">
        <v>0.5</v>
      </c>
      <c r="I91" s="6">
        <v>11</v>
      </c>
      <c r="J91" s="6">
        <v>86</v>
      </c>
      <c r="K91" s="8">
        <v>2018</v>
      </c>
      <c r="L91" s="12">
        <v>9.7034141505325952E-2</v>
      </c>
      <c r="M91" s="17">
        <v>-2.40994412232972E-4</v>
      </c>
      <c r="N91" s="13">
        <v>3.38229795225614E-2</v>
      </c>
      <c r="O91" s="13">
        <v>2.44327779207519</v>
      </c>
      <c r="P91" s="14">
        <v>4.65941312172263</v>
      </c>
      <c r="Q91" s="13">
        <v>-5.0496502885324101E-5</v>
      </c>
      <c r="R91" s="13">
        <v>8.5207343411949198E-3</v>
      </c>
      <c r="S91" s="14">
        <v>6.1276675893548002E-2</v>
      </c>
      <c r="T91" s="19">
        <f t="shared" si="5"/>
        <v>60.806883353331735</v>
      </c>
      <c r="U91" s="31">
        <f t="shared" si="3"/>
        <v>15</v>
      </c>
      <c r="V91" s="36">
        <f t="shared" si="4"/>
        <v>1097.2468711896656</v>
      </c>
    </row>
    <row r="92" spans="1:22" ht="14.25">
      <c r="A92" s="2" t="s">
        <v>18</v>
      </c>
      <c r="B92" s="3" t="s">
        <v>3</v>
      </c>
      <c r="C92" s="3" t="s">
        <v>0</v>
      </c>
      <c r="D92" s="4" t="s">
        <v>22</v>
      </c>
      <c r="E92" s="24" t="s">
        <v>31</v>
      </c>
      <c r="F92" s="27" t="s">
        <v>43</v>
      </c>
      <c r="G92" s="25">
        <v>0</v>
      </c>
      <c r="H92" s="5">
        <v>0.5</v>
      </c>
      <c r="I92" s="6">
        <v>11</v>
      </c>
      <c r="J92" s="6">
        <v>86</v>
      </c>
      <c r="K92" s="8">
        <v>2019</v>
      </c>
      <c r="L92" s="12">
        <v>0.105</v>
      </c>
      <c r="M92" s="17">
        <v>-2.40994412232972E-4</v>
      </c>
      <c r="N92" s="13">
        <v>3.38229795225614E-2</v>
      </c>
      <c r="O92" s="13">
        <v>2.44327779207519</v>
      </c>
      <c r="P92" s="14">
        <v>4.65941312172263</v>
      </c>
      <c r="Q92" s="13">
        <v>-5.0496502885324101E-5</v>
      </c>
      <c r="R92" s="13">
        <v>8.5207343411949198E-3</v>
      </c>
      <c r="S92" s="14">
        <v>6.1276675893548002E-2</v>
      </c>
      <c r="T92" s="19">
        <f t="shared" si="5"/>
        <v>59.770398185531754</v>
      </c>
      <c r="U92" s="31">
        <f t="shared" si="3"/>
        <v>15</v>
      </c>
      <c r="V92" s="36">
        <f t="shared" si="4"/>
        <v>1078.5437237056117</v>
      </c>
    </row>
    <row r="93" spans="1:22" ht="14.25">
      <c r="A93" s="2" t="s">
        <v>18</v>
      </c>
      <c r="B93" s="3" t="s">
        <v>3</v>
      </c>
      <c r="C93" s="3" t="s">
        <v>0</v>
      </c>
      <c r="D93" s="4" t="s">
        <v>22</v>
      </c>
      <c r="E93" s="24" t="s">
        <v>31</v>
      </c>
      <c r="F93" s="27" t="s">
        <v>43</v>
      </c>
      <c r="G93" s="25">
        <v>0</v>
      </c>
      <c r="H93" s="5">
        <v>0.5</v>
      </c>
      <c r="I93" s="6">
        <v>11</v>
      </c>
      <c r="J93" s="6">
        <v>86</v>
      </c>
      <c r="K93" s="8">
        <v>2020</v>
      </c>
      <c r="L93" s="12">
        <v>0.11</v>
      </c>
      <c r="M93" s="17">
        <v>-2.40994412232972E-4</v>
      </c>
      <c r="N93" s="13">
        <v>3.38229795225614E-2</v>
      </c>
      <c r="O93" s="13">
        <v>2.44327779207519</v>
      </c>
      <c r="P93" s="14">
        <v>4.65941312172263</v>
      </c>
      <c r="Q93" s="13">
        <v>-5.0496502885324101E-5</v>
      </c>
      <c r="R93" s="13">
        <v>8.5207343411949198E-3</v>
      </c>
      <c r="S93" s="14">
        <v>6.1276675893548002E-2</v>
      </c>
      <c r="T93" s="19">
        <f t="shared" si="5"/>
        <v>59.124096360353512</v>
      </c>
      <c r="U93" s="31">
        <f t="shared" si="3"/>
        <v>15</v>
      </c>
      <c r="V93" s="36">
        <f t="shared" si="4"/>
        <v>1066.8813490464747</v>
      </c>
    </row>
    <row r="94" spans="1:22" ht="14.25">
      <c r="A94" s="2" t="s">
        <v>18</v>
      </c>
      <c r="B94" s="3" t="s">
        <v>4</v>
      </c>
      <c r="C94" s="3" t="s">
        <v>0</v>
      </c>
      <c r="D94" s="4" t="s">
        <v>2</v>
      </c>
      <c r="E94" s="24" t="s">
        <v>31</v>
      </c>
      <c r="F94" s="27" t="s">
        <v>43</v>
      </c>
      <c r="G94" s="25">
        <v>0</v>
      </c>
      <c r="H94" s="5">
        <v>0.5</v>
      </c>
      <c r="I94" s="6">
        <v>5</v>
      </c>
      <c r="J94" s="6">
        <v>85</v>
      </c>
      <c r="K94" s="8">
        <v>2016</v>
      </c>
      <c r="L94" s="12">
        <v>7.0000000000000007E-2</v>
      </c>
      <c r="M94" s="17">
        <v>-2.34263438032306E-4</v>
      </c>
      <c r="N94" s="13">
        <v>-1.0102311471057E-2</v>
      </c>
      <c r="O94" s="13">
        <v>3.4464778732041701</v>
      </c>
      <c r="P94" s="14">
        <v>4.5393168352084201</v>
      </c>
      <c r="Q94" s="13">
        <v>-8.2768712846650406E-5</v>
      </c>
      <c r="R94" s="13">
        <v>6.55835406931008E-3</v>
      </c>
      <c r="S94" s="14">
        <v>0.15131534519709799</v>
      </c>
      <c r="T94" s="19">
        <f t="shared" si="5"/>
        <v>64.386726755757735</v>
      </c>
      <c r="U94" s="31">
        <f t="shared" si="3"/>
        <v>15</v>
      </c>
      <c r="V94" s="36">
        <f t="shared" si="4"/>
        <v>987.76946146711259</v>
      </c>
    </row>
    <row r="95" spans="1:22" ht="14.25">
      <c r="A95" s="2" t="s">
        <v>18</v>
      </c>
      <c r="B95" s="3" t="s">
        <v>4</v>
      </c>
      <c r="C95" s="3" t="s">
        <v>0</v>
      </c>
      <c r="D95" s="4" t="s">
        <v>2</v>
      </c>
      <c r="E95" s="24" t="s">
        <v>31</v>
      </c>
      <c r="F95" s="27" t="s">
        <v>43</v>
      </c>
      <c r="G95" s="25">
        <v>0</v>
      </c>
      <c r="H95" s="5">
        <v>0.5</v>
      </c>
      <c r="I95" s="6">
        <v>5</v>
      </c>
      <c r="J95" s="6">
        <v>85</v>
      </c>
      <c r="K95" s="8">
        <v>2017</v>
      </c>
      <c r="L95" s="12">
        <v>7.772999999999998E-2</v>
      </c>
      <c r="M95" s="17">
        <v>-2.34263438032306E-4</v>
      </c>
      <c r="N95" s="13">
        <v>-1.0102311471057E-2</v>
      </c>
      <c r="O95" s="13">
        <v>3.4464778732041701</v>
      </c>
      <c r="P95" s="14">
        <v>4.5393168352084201</v>
      </c>
      <c r="Q95" s="13">
        <v>-8.2768712846650406E-5</v>
      </c>
      <c r="R95" s="13">
        <v>6.55835406931008E-3</v>
      </c>
      <c r="S95" s="14">
        <v>0.15131534519709799</v>
      </c>
      <c r="T95" s="19">
        <f t="shared" si="5"/>
        <v>63.353322486286359</v>
      </c>
      <c r="U95" s="31">
        <f t="shared" si="3"/>
        <v>15</v>
      </c>
      <c r="V95" s="36">
        <f t="shared" si="4"/>
        <v>971.91580295445533</v>
      </c>
    </row>
    <row r="96" spans="1:22" ht="14.25">
      <c r="A96" s="2" t="s">
        <v>18</v>
      </c>
      <c r="B96" s="3" t="s">
        <v>4</v>
      </c>
      <c r="C96" s="3" t="s">
        <v>0</v>
      </c>
      <c r="D96" s="4" t="s">
        <v>2</v>
      </c>
      <c r="E96" s="24" t="s">
        <v>31</v>
      </c>
      <c r="F96" s="27" t="s">
        <v>43</v>
      </c>
      <c r="G96" s="25">
        <v>0</v>
      </c>
      <c r="H96" s="5">
        <v>0.5</v>
      </c>
      <c r="I96" s="6">
        <v>5</v>
      </c>
      <c r="J96" s="6">
        <v>85</v>
      </c>
      <c r="K96" s="8">
        <v>2018</v>
      </c>
      <c r="L96" s="12">
        <v>9.7034141505325952E-2</v>
      </c>
      <c r="M96" s="17">
        <v>-2.34263438032306E-4</v>
      </c>
      <c r="N96" s="13">
        <v>-1.0102311471057E-2</v>
      </c>
      <c r="O96" s="13">
        <v>3.4464778732041701</v>
      </c>
      <c r="P96" s="14">
        <v>4.5393168352084201</v>
      </c>
      <c r="Q96" s="13">
        <v>-8.2768712846650406E-5</v>
      </c>
      <c r="R96" s="13">
        <v>6.55835406931008E-3</v>
      </c>
      <c r="S96" s="14">
        <v>0.15131534519709799</v>
      </c>
      <c r="T96" s="19">
        <f t="shared" si="5"/>
        <v>60.806883353331735</v>
      </c>
      <c r="U96" s="31">
        <f t="shared" si="3"/>
        <v>15</v>
      </c>
      <c r="V96" s="36">
        <f t="shared" si="4"/>
        <v>932.8503784833714</v>
      </c>
    </row>
    <row r="97" spans="1:22" ht="14.25">
      <c r="A97" s="2" t="s">
        <v>18</v>
      </c>
      <c r="B97" s="3" t="s">
        <v>4</v>
      </c>
      <c r="C97" s="3" t="s">
        <v>0</v>
      </c>
      <c r="D97" s="4" t="s">
        <v>2</v>
      </c>
      <c r="E97" s="24" t="s">
        <v>31</v>
      </c>
      <c r="F97" s="27" t="s">
        <v>43</v>
      </c>
      <c r="G97" s="25">
        <v>0</v>
      </c>
      <c r="H97" s="5">
        <v>0.5</v>
      </c>
      <c r="I97" s="6">
        <v>5</v>
      </c>
      <c r="J97" s="6">
        <v>85</v>
      </c>
      <c r="K97" s="8">
        <v>2019</v>
      </c>
      <c r="L97" s="12">
        <v>0.105</v>
      </c>
      <c r="M97" s="17">
        <v>-2.34263438032306E-4</v>
      </c>
      <c r="N97" s="13">
        <v>-1.0102311471057E-2</v>
      </c>
      <c r="O97" s="13">
        <v>3.4464778732041701</v>
      </c>
      <c r="P97" s="14">
        <v>4.5393168352084201</v>
      </c>
      <c r="Q97" s="13">
        <v>-8.2768712846650406E-5</v>
      </c>
      <c r="R97" s="13">
        <v>6.55835406931008E-3</v>
      </c>
      <c r="S97" s="14">
        <v>0.15131534519709799</v>
      </c>
      <c r="T97" s="19">
        <f t="shared" si="5"/>
        <v>59.770398185531754</v>
      </c>
      <c r="U97" s="31">
        <f t="shared" si="3"/>
        <v>15</v>
      </c>
      <c r="V97" s="36">
        <f t="shared" si="4"/>
        <v>916.94945530241648</v>
      </c>
    </row>
    <row r="98" spans="1:22" ht="14.25">
      <c r="A98" s="2" t="s">
        <v>18</v>
      </c>
      <c r="B98" s="3" t="s">
        <v>4</v>
      </c>
      <c r="C98" s="3" t="s">
        <v>0</v>
      </c>
      <c r="D98" s="4" t="s">
        <v>2</v>
      </c>
      <c r="E98" s="24" t="s">
        <v>31</v>
      </c>
      <c r="F98" s="27" t="s">
        <v>43</v>
      </c>
      <c r="G98" s="25">
        <v>0</v>
      </c>
      <c r="H98" s="5">
        <v>0.5</v>
      </c>
      <c r="I98" s="6">
        <v>5</v>
      </c>
      <c r="J98" s="6">
        <v>85</v>
      </c>
      <c r="K98" s="8">
        <v>2020</v>
      </c>
      <c r="L98" s="12">
        <v>0.11</v>
      </c>
      <c r="M98" s="17">
        <v>-2.34263438032306E-4</v>
      </c>
      <c r="N98" s="13">
        <v>-1.0102311471057E-2</v>
      </c>
      <c r="O98" s="13">
        <v>3.4464778732041701</v>
      </c>
      <c r="P98" s="14">
        <v>4.5393168352084201</v>
      </c>
      <c r="Q98" s="13">
        <v>-8.2768712846650406E-5</v>
      </c>
      <c r="R98" s="13">
        <v>6.55835406931008E-3</v>
      </c>
      <c r="S98" s="14">
        <v>0.15131534519709799</v>
      </c>
      <c r="T98" s="19">
        <f t="shared" si="5"/>
        <v>59.124096360353512</v>
      </c>
      <c r="U98" s="31">
        <f t="shared" si="3"/>
        <v>15</v>
      </c>
      <c r="V98" s="36">
        <f t="shared" si="4"/>
        <v>907.03441165959873</v>
      </c>
    </row>
    <row r="99" spans="1:22" ht="14.25">
      <c r="A99" s="2" t="s">
        <v>18</v>
      </c>
      <c r="B99" s="3" t="s">
        <v>5</v>
      </c>
      <c r="C99" s="3" t="s">
        <v>0</v>
      </c>
      <c r="D99" s="4" t="s">
        <v>1</v>
      </c>
      <c r="E99" s="24" t="s">
        <v>31</v>
      </c>
      <c r="F99" s="27" t="s">
        <v>43</v>
      </c>
      <c r="G99" s="25">
        <v>0</v>
      </c>
      <c r="H99" s="5">
        <v>0.5</v>
      </c>
      <c r="I99" s="6">
        <v>5</v>
      </c>
      <c r="J99" s="6">
        <v>85</v>
      </c>
      <c r="K99" s="8">
        <v>2016</v>
      </c>
      <c r="L99" s="12">
        <v>7.0000000000000007E-2</v>
      </c>
      <c r="M99" s="17">
        <v>-3.1388192354798799E-4</v>
      </c>
      <c r="N99" s="13">
        <v>-1.45484315009182E-2</v>
      </c>
      <c r="O99" s="13">
        <v>5.3392772030629896</v>
      </c>
      <c r="P99" s="14">
        <v>4.3298873970335299</v>
      </c>
      <c r="Q99" s="13">
        <v>-1.19639044053958E-4</v>
      </c>
      <c r="R99" s="13">
        <v>1.02176505703206E-2</v>
      </c>
      <c r="S99" s="14">
        <v>0.211097947587396</v>
      </c>
      <c r="T99" s="19">
        <f t="shared" si="5"/>
        <v>64.386726755757735</v>
      </c>
      <c r="U99" s="31">
        <f t="shared" si="3"/>
        <v>15</v>
      </c>
      <c r="V99" s="36">
        <f t="shared" si="4"/>
        <v>1018.7360898804471</v>
      </c>
    </row>
    <row r="100" spans="1:22" ht="14.25">
      <c r="A100" s="2" t="s">
        <v>18</v>
      </c>
      <c r="B100" s="3" t="s">
        <v>5</v>
      </c>
      <c r="C100" s="3" t="s">
        <v>0</v>
      </c>
      <c r="D100" s="4" t="s">
        <v>1</v>
      </c>
      <c r="E100" s="24" t="s">
        <v>31</v>
      </c>
      <c r="F100" s="27" t="s">
        <v>43</v>
      </c>
      <c r="G100" s="25">
        <v>0</v>
      </c>
      <c r="H100" s="5">
        <v>0.5</v>
      </c>
      <c r="I100" s="6">
        <v>5</v>
      </c>
      <c r="J100" s="6">
        <v>85</v>
      </c>
      <c r="K100" s="8">
        <v>2017</v>
      </c>
      <c r="L100" s="12">
        <v>7.772999999999998E-2</v>
      </c>
      <c r="M100" s="17">
        <v>-3.1388192354798799E-4</v>
      </c>
      <c r="N100" s="13">
        <v>-1.45484315009182E-2</v>
      </c>
      <c r="O100" s="13">
        <v>5.3392772030629896</v>
      </c>
      <c r="P100" s="14">
        <v>4.3298873970335299</v>
      </c>
      <c r="Q100" s="13">
        <v>-1.19639044053958E-4</v>
      </c>
      <c r="R100" s="13">
        <v>1.02176505703206E-2</v>
      </c>
      <c r="S100" s="14">
        <v>0.211097947587396</v>
      </c>
      <c r="T100" s="19">
        <f t="shared" si="5"/>
        <v>63.353322486286359</v>
      </c>
      <c r="U100" s="31">
        <f t="shared" si="3"/>
        <v>15</v>
      </c>
      <c r="V100" s="36">
        <f t="shared" si="4"/>
        <v>1002.3854182778891</v>
      </c>
    </row>
    <row r="101" spans="1:22" ht="14.25">
      <c r="A101" s="2" t="s">
        <v>18</v>
      </c>
      <c r="B101" s="3" t="s">
        <v>5</v>
      </c>
      <c r="C101" s="3" t="s">
        <v>0</v>
      </c>
      <c r="D101" s="4" t="s">
        <v>1</v>
      </c>
      <c r="E101" s="24" t="s">
        <v>31</v>
      </c>
      <c r="F101" s="27" t="s">
        <v>43</v>
      </c>
      <c r="G101" s="25">
        <v>0</v>
      </c>
      <c r="H101" s="5">
        <v>0.5</v>
      </c>
      <c r="I101" s="6">
        <v>5</v>
      </c>
      <c r="J101" s="6">
        <v>85</v>
      </c>
      <c r="K101" s="8">
        <v>2018</v>
      </c>
      <c r="L101" s="12">
        <v>9.7034141505325952E-2</v>
      </c>
      <c r="M101" s="17">
        <v>-3.1388192354798799E-4</v>
      </c>
      <c r="N101" s="13">
        <v>-1.45484315009182E-2</v>
      </c>
      <c r="O101" s="13">
        <v>5.3392772030629896</v>
      </c>
      <c r="P101" s="14">
        <v>4.3298873970335299</v>
      </c>
      <c r="Q101" s="13">
        <v>-1.19639044053958E-4</v>
      </c>
      <c r="R101" s="13">
        <v>1.02176505703206E-2</v>
      </c>
      <c r="S101" s="14">
        <v>0.211097947587396</v>
      </c>
      <c r="T101" s="19">
        <f t="shared" si="5"/>
        <v>60.806883353331735</v>
      </c>
      <c r="U101" s="31">
        <f t="shared" si="3"/>
        <v>15</v>
      </c>
      <c r="V101" s="36">
        <f t="shared" si="4"/>
        <v>962.09529054294001</v>
      </c>
    </row>
    <row r="102" spans="1:22" ht="14.25">
      <c r="A102" s="2" t="s">
        <v>18</v>
      </c>
      <c r="B102" s="3" t="s">
        <v>5</v>
      </c>
      <c r="C102" s="3" t="s">
        <v>0</v>
      </c>
      <c r="D102" s="4" t="s">
        <v>1</v>
      </c>
      <c r="E102" s="24" t="s">
        <v>31</v>
      </c>
      <c r="F102" s="27" t="s">
        <v>43</v>
      </c>
      <c r="G102" s="25">
        <v>0</v>
      </c>
      <c r="H102" s="5">
        <v>0.5</v>
      </c>
      <c r="I102" s="6">
        <v>5</v>
      </c>
      <c r="J102" s="6">
        <v>85</v>
      </c>
      <c r="K102" s="8">
        <v>2019</v>
      </c>
      <c r="L102" s="12">
        <v>0.105</v>
      </c>
      <c r="M102" s="17">
        <v>-3.1388192354798799E-4</v>
      </c>
      <c r="N102" s="13">
        <v>-1.45484315009182E-2</v>
      </c>
      <c r="O102" s="13">
        <v>5.3392772030629896</v>
      </c>
      <c r="P102" s="14">
        <v>4.3298873970335299</v>
      </c>
      <c r="Q102" s="13">
        <v>-1.19639044053958E-4</v>
      </c>
      <c r="R102" s="13">
        <v>1.02176505703206E-2</v>
      </c>
      <c r="S102" s="14">
        <v>0.211097947587396</v>
      </c>
      <c r="T102" s="19">
        <f t="shared" si="5"/>
        <v>59.770398185531754</v>
      </c>
      <c r="U102" s="31">
        <f t="shared" si="3"/>
        <v>15</v>
      </c>
      <c r="V102" s="36">
        <f t="shared" si="4"/>
        <v>945.69587252206338</v>
      </c>
    </row>
    <row r="103" spans="1:22" ht="14.25">
      <c r="A103" s="2" t="s">
        <v>18</v>
      </c>
      <c r="B103" s="3" t="s">
        <v>5</v>
      </c>
      <c r="C103" s="3" t="s">
        <v>0</v>
      </c>
      <c r="D103" s="4" t="s">
        <v>1</v>
      </c>
      <c r="E103" s="24" t="s">
        <v>31</v>
      </c>
      <c r="F103" s="27" t="s">
        <v>43</v>
      </c>
      <c r="G103" s="25">
        <v>0</v>
      </c>
      <c r="H103" s="5">
        <v>0.5</v>
      </c>
      <c r="I103" s="6">
        <v>5</v>
      </c>
      <c r="J103" s="6">
        <v>85</v>
      </c>
      <c r="K103" s="8">
        <v>2020</v>
      </c>
      <c r="L103" s="12">
        <v>0.11</v>
      </c>
      <c r="M103" s="17">
        <v>-3.1388192354798799E-4</v>
      </c>
      <c r="N103" s="13">
        <v>-1.45484315009182E-2</v>
      </c>
      <c r="O103" s="13">
        <v>5.3392772030629896</v>
      </c>
      <c r="P103" s="14">
        <v>4.3298873970335299</v>
      </c>
      <c r="Q103" s="13">
        <v>-1.19639044053958E-4</v>
      </c>
      <c r="R103" s="13">
        <v>1.02176505703206E-2</v>
      </c>
      <c r="S103" s="14">
        <v>0.211097947587396</v>
      </c>
      <c r="T103" s="19">
        <f t="shared" si="5"/>
        <v>59.124096360353512</v>
      </c>
      <c r="U103" s="31">
        <f t="shared" si="3"/>
        <v>15</v>
      </c>
      <c r="V103" s="36">
        <f t="shared" si="4"/>
        <v>935.46999170097001</v>
      </c>
    </row>
    <row r="104" spans="1:22" ht="14.25">
      <c r="A104" s="2" t="s">
        <v>19</v>
      </c>
      <c r="B104" s="3" t="s">
        <v>3</v>
      </c>
      <c r="C104" s="3" t="s">
        <v>0</v>
      </c>
      <c r="D104" s="4" t="s">
        <v>22</v>
      </c>
      <c r="E104" s="24" t="s">
        <v>31</v>
      </c>
      <c r="F104" s="27" t="s">
        <v>43</v>
      </c>
      <c r="G104" s="25">
        <v>0</v>
      </c>
      <c r="H104" s="5">
        <v>0.5</v>
      </c>
      <c r="I104" s="6">
        <v>11</v>
      </c>
      <c r="J104" s="6">
        <v>86</v>
      </c>
      <c r="K104" s="8">
        <v>2016</v>
      </c>
      <c r="L104" s="12">
        <v>7.0000000000000007E-2</v>
      </c>
      <c r="M104" s="17">
        <v>-2.40994412232972E-4</v>
      </c>
      <c r="N104" s="13">
        <v>3.38229795225614E-2</v>
      </c>
      <c r="O104" s="13">
        <v>2.44327779207519</v>
      </c>
      <c r="P104" s="14">
        <v>4.65941312172263</v>
      </c>
      <c r="Q104" s="13">
        <v>-5.0496502885324101E-5</v>
      </c>
      <c r="R104" s="13">
        <v>8.5207343411949198E-3</v>
      </c>
      <c r="S104" s="14">
        <v>6.1276675893548002E-2</v>
      </c>
      <c r="T104" s="19">
        <f t="shared" si="5"/>
        <v>64.386726755757735</v>
      </c>
      <c r="U104" s="31">
        <f t="shared" si="3"/>
        <v>15</v>
      </c>
      <c r="V104" s="36">
        <f t="shared" si="4"/>
        <v>1161.844360092962</v>
      </c>
    </row>
    <row r="105" spans="1:22" ht="14.25">
      <c r="A105" s="2" t="s">
        <v>19</v>
      </c>
      <c r="B105" s="3" t="s">
        <v>3</v>
      </c>
      <c r="C105" s="3" t="s">
        <v>0</v>
      </c>
      <c r="D105" s="4" t="s">
        <v>22</v>
      </c>
      <c r="E105" s="24" t="s">
        <v>31</v>
      </c>
      <c r="F105" s="27" t="s">
        <v>43</v>
      </c>
      <c r="G105" s="25">
        <v>0</v>
      </c>
      <c r="H105" s="5">
        <v>0.5</v>
      </c>
      <c r="I105" s="6">
        <v>11</v>
      </c>
      <c r="J105" s="6">
        <v>86</v>
      </c>
      <c r="K105" s="8">
        <v>2017</v>
      </c>
      <c r="L105" s="12">
        <v>7.772999999999998E-2</v>
      </c>
      <c r="M105" s="17">
        <v>-2.40994412232972E-4</v>
      </c>
      <c r="N105" s="13">
        <v>3.38229795225614E-2</v>
      </c>
      <c r="O105" s="13">
        <v>2.44327779207519</v>
      </c>
      <c r="P105" s="14">
        <v>4.65941312172263</v>
      </c>
      <c r="Q105" s="13">
        <v>-5.0496502885324101E-5</v>
      </c>
      <c r="R105" s="13">
        <v>8.5207343411949198E-3</v>
      </c>
      <c r="S105" s="14">
        <v>6.1276675893548002E-2</v>
      </c>
      <c r="T105" s="19">
        <f t="shared" si="5"/>
        <v>63.353322486286359</v>
      </c>
      <c r="U105" s="31">
        <f t="shared" si="3"/>
        <v>15</v>
      </c>
      <c r="V105" s="36">
        <f t="shared" si="4"/>
        <v>1143.1968067434057</v>
      </c>
    </row>
    <row r="106" spans="1:22" ht="14.25">
      <c r="A106" s="2" t="s">
        <v>19</v>
      </c>
      <c r="B106" s="3" t="s">
        <v>3</v>
      </c>
      <c r="C106" s="3" t="s">
        <v>0</v>
      </c>
      <c r="D106" s="4" t="s">
        <v>22</v>
      </c>
      <c r="E106" s="24" t="s">
        <v>31</v>
      </c>
      <c r="F106" s="27" t="s">
        <v>43</v>
      </c>
      <c r="G106" s="25">
        <v>0</v>
      </c>
      <c r="H106" s="5">
        <v>0.5</v>
      </c>
      <c r="I106" s="6">
        <v>11</v>
      </c>
      <c r="J106" s="6">
        <v>86</v>
      </c>
      <c r="K106" s="8">
        <v>2018</v>
      </c>
      <c r="L106" s="12">
        <v>9.7034141505325952E-2</v>
      </c>
      <c r="M106" s="17">
        <v>-2.40994412232972E-4</v>
      </c>
      <c r="N106" s="13">
        <v>3.38229795225614E-2</v>
      </c>
      <c r="O106" s="13">
        <v>2.44327779207519</v>
      </c>
      <c r="P106" s="14">
        <v>4.65941312172263</v>
      </c>
      <c r="Q106" s="13">
        <v>-5.0496502885324101E-5</v>
      </c>
      <c r="R106" s="13">
        <v>8.5207343411949198E-3</v>
      </c>
      <c r="S106" s="14">
        <v>6.1276675893548002E-2</v>
      </c>
      <c r="T106" s="19">
        <f t="shared" si="5"/>
        <v>60.806883353331735</v>
      </c>
      <c r="U106" s="31">
        <f t="shared" si="3"/>
        <v>15</v>
      </c>
      <c r="V106" s="36">
        <f t="shared" si="4"/>
        <v>1097.2468711896656</v>
      </c>
    </row>
    <row r="107" spans="1:22" ht="14.25">
      <c r="A107" s="2" t="s">
        <v>19</v>
      </c>
      <c r="B107" s="3" t="s">
        <v>3</v>
      </c>
      <c r="C107" s="3" t="s">
        <v>0</v>
      </c>
      <c r="D107" s="4" t="s">
        <v>22</v>
      </c>
      <c r="E107" s="24" t="s">
        <v>31</v>
      </c>
      <c r="F107" s="27" t="s">
        <v>43</v>
      </c>
      <c r="G107" s="25">
        <v>0</v>
      </c>
      <c r="H107" s="5">
        <v>0.5</v>
      </c>
      <c r="I107" s="6">
        <v>11</v>
      </c>
      <c r="J107" s="6">
        <v>86</v>
      </c>
      <c r="K107" s="8">
        <v>2019</v>
      </c>
      <c r="L107" s="12">
        <v>0.105</v>
      </c>
      <c r="M107" s="17">
        <v>-2.40994412232972E-4</v>
      </c>
      <c r="N107" s="13">
        <v>3.38229795225614E-2</v>
      </c>
      <c r="O107" s="13">
        <v>2.44327779207519</v>
      </c>
      <c r="P107" s="14">
        <v>4.65941312172263</v>
      </c>
      <c r="Q107" s="13">
        <v>-5.0496502885324101E-5</v>
      </c>
      <c r="R107" s="13">
        <v>8.5207343411949198E-3</v>
      </c>
      <c r="S107" s="14">
        <v>6.1276675893548002E-2</v>
      </c>
      <c r="T107" s="19">
        <f t="shared" si="5"/>
        <v>59.770398185531754</v>
      </c>
      <c r="U107" s="31">
        <f t="shared" si="3"/>
        <v>15</v>
      </c>
      <c r="V107" s="36">
        <f t="shared" si="4"/>
        <v>1078.5437237056117</v>
      </c>
    </row>
    <row r="108" spans="1:22" ht="14.25">
      <c r="A108" s="2" t="s">
        <v>19</v>
      </c>
      <c r="B108" s="3" t="s">
        <v>3</v>
      </c>
      <c r="C108" s="3" t="s">
        <v>0</v>
      </c>
      <c r="D108" s="4" t="s">
        <v>22</v>
      </c>
      <c r="E108" s="24" t="s">
        <v>31</v>
      </c>
      <c r="F108" s="27" t="s">
        <v>43</v>
      </c>
      <c r="G108" s="25">
        <v>0</v>
      </c>
      <c r="H108" s="5">
        <v>0.5</v>
      </c>
      <c r="I108" s="6">
        <v>11</v>
      </c>
      <c r="J108" s="6">
        <v>86</v>
      </c>
      <c r="K108" s="8">
        <v>2020</v>
      </c>
      <c r="L108" s="12">
        <v>0.11</v>
      </c>
      <c r="M108" s="17">
        <v>-2.40994412232972E-4</v>
      </c>
      <c r="N108" s="13">
        <v>3.38229795225614E-2</v>
      </c>
      <c r="O108" s="13">
        <v>2.44327779207519</v>
      </c>
      <c r="P108" s="14">
        <v>4.65941312172263</v>
      </c>
      <c r="Q108" s="13">
        <v>-5.0496502885324101E-5</v>
      </c>
      <c r="R108" s="13">
        <v>8.5207343411949198E-3</v>
      </c>
      <c r="S108" s="14">
        <v>6.1276675893548002E-2</v>
      </c>
      <c r="T108" s="19">
        <f t="shared" ref="T108:T139" si="6">(1/((0.848*0.001*41868*(1-L108))+(0.792*0.001*41868*(L108))))*((1-L108)*(0.848*0.001*41868*(1-L108))*74.1)</f>
        <v>59.124096360353512</v>
      </c>
      <c r="U108" s="31">
        <f t="shared" si="3"/>
        <v>15</v>
      </c>
      <c r="V108" s="36">
        <f t="shared" si="4"/>
        <v>1066.8813490464747</v>
      </c>
    </row>
    <row r="109" spans="1:22" ht="14.25">
      <c r="A109" s="2" t="s">
        <v>19</v>
      </c>
      <c r="B109" s="3" t="s">
        <v>4</v>
      </c>
      <c r="C109" s="3" t="s">
        <v>0</v>
      </c>
      <c r="D109" s="4" t="s">
        <v>2</v>
      </c>
      <c r="E109" s="24" t="s">
        <v>31</v>
      </c>
      <c r="F109" s="27" t="s">
        <v>43</v>
      </c>
      <c r="G109" s="25">
        <v>0</v>
      </c>
      <c r="H109" s="5">
        <v>0.5</v>
      </c>
      <c r="I109" s="6">
        <v>5</v>
      </c>
      <c r="J109" s="6">
        <v>85</v>
      </c>
      <c r="K109" s="8">
        <v>2016</v>
      </c>
      <c r="L109" s="12">
        <v>7.0000000000000007E-2</v>
      </c>
      <c r="M109" s="17">
        <v>-2.34263438032306E-4</v>
      </c>
      <c r="N109" s="13">
        <v>-1.0102311471057E-2</v>
      </c>
      <c r="O109" s="13">
        <v>3.4464778732041701</v>
      </c>
      <c r="P109" s="14">
        <v>4.5393168352084201</v>
      </c>
      <c r="Q109" s="13">
        <v>-8.2768712846650406E-5</v>
      </c>
      <c r="R109" s="13">
        <v>6.55835406931008E-3</v>
      </c>
      <c r="S109" s="14">
        <v>0.15131534519709799</v>
      </c>
      <c r="T109" s="19">
        <f t="shared" si="6"/>
        <v>64.386726755757735</v>
      </c>
      <c r="U109" s="31">
        <f t="shared" si="3"/>
        <v>15</v>
      </c>
      <c r="V109" s="36">
        <f t="shared" si="4"/>
        <v>987.76946146711259</v>
      </c>
    </row>
    <row r="110" spans="1:22" ht="14.25">
      <c r="A110" s="2" t="s">
        <v>19</v>
      </c>
      <c r="B110" s="3" t="s">
        <v>4</v>
      </c>
      <c r="C110" s="3" t="s">
        <v>0</v>
      </c>
      <c r="D110" s="4" t="s">
        <v>2</v>
      </c>
      <c r="E110" s="24" t="s">
        <v>31</v>
      </c>
      <c r="F110" s="27" t="s">
        <v>43</v>
      </c>
      <c r="G110" s="25">
        <v>0</v>
      </c>
      <c r="H110" s="5">
        <v>0.5</v>
      </c>
      <c r="I110" s="6">
        <v>5</v>
      </c>
      <c r="J110" s="6">
        <v>85</v>
      </c>
      <c r="K110" s="8">
        <v>2017</v>
      </c>
      <c r="L110" s="12">
        <v>7.772999999999998E-2</v>
      </c>
      <c r="M110" s="17">
        <v>-2.34263438032306E-4</v>
      </c>
      <c r="N110" s="13">
        <v>-1.0102311471057E-2</v>
      </c>
      <c r="O110" s="13">
        <v>3.4464778732041701</v>
      </c>
      <c r="P110" s="14">
        <v>4.5393168352084201</v>
      </c>
      <c r="Q110" s="13">
        <v>-8.2768712846650406E-5</v>
      </c>
      <c r="R110" s="13">
        <v>6.55835406931008E-3</v>
      </c>
      <c r="S110" s="14">
        <v>0.15131534519709799</v>
      </c>
      <c r="T110" s="19">
        <f t="shared" si="6"/>
        <v>63.353322486286359</v>
      </c>
      <c r="U110" s="31">
        <f t="shared" si="3"/>
        <v>15</v>
      </c>
      <c r="V110" s="36">
        <f t="shared" si="4"/>
        <v>971.91580295445533</v>
      </c>
    </row>
    <row r="111" spans="1:22" ht="14.25">
      <c r="A111" s="2" t="s">
        <v>19</v>
      </c>
      <c r="B111" s="3" t="s">
        <v>4</v>
      </c>
      <c r="C111" s="3" t="s">
        <v>0</v>
      </c>
      <c r="D111" s="4" t="s">
        <v>2</v>
      </c>
      <c r="E111" s="24" t="s">
        <v>31</v>
      </c>
      <c r="F111" s="27" t="s">
        <v>43</v>
      </c>
      <c r="G111" s="25">
        <v>0</v>
      </c>
      <c r="H111" s="5">
        <v>0.5</v>
      </c>
      <c r="I111" s="6">
        <v>5</v>
      </c>
      <c r="J111" s="6">
        <v>85</v>
      </c>
      <c r="K111" s="8">
        <v>2018</v>
      </c>
      <c r="L111" s="12">
        <v>9.7034141505325952E-2</v>
      </c>
      <c r="M111" s="17">
        <v>-2.34263438032306E-4</v>
      </c>
      <c r="N111" s="13">
        <v>-1.0102311471057E-2</v>
      </c>
      <c r="O111" s="13">
        <v>3.4464778732041701</v>
      </c>
      <c r="P111" s="14">
        <v>4.5393168352084201</v>
      </c>
      <c r="Q111" s="13">
        <v>-8.2768712846650406E-5</v>
      </c>
      <c r="R111" s="13">
        <v>6.55835406931008E-3</v>
      </c>
      <c r="S111" s="14">
        <v>0.15131534519709799</v>
      </c>
      <c r="T111" s="19">
        <f t="shared" si="6"/>
        <v>60.806883353331735</v>
      </c>
      <c r="U111" s="31">
        <f t="shared" si="3"/>
        <v>15</v>
      </c>
      <c r="V111" s="36">
        <f t="shared" si="4"/>
        <v>932.8503784833714</v>
      </c>
    </row>
    <row r="112" spans="1:22" ht="14.25">
      <c r="A112" s="2" t="s">
        <v>19</v>
      </c>
      <c r="B112" s="3" t="s">
        <v>4</v>
      </c>
      <c r="C112" s="3" t="s">
        <v>0</v>
      </c>
      <c r="D112" s="4" t="s">
        <v>2</v>
      </c>
      <c r="E112" s="24" t="s">
        <v>31</v>
      </c>
      <c r="F112" s="27" t="s">
        <v>43</v>
      </c>
      <c r="G112" s="25">
        <v>0</v>
      </c>
      <c r="H112" s="5">
        <v>0.5</v>
      </c>
      <c r="I112" s="6">
        <v>5</v>
      </c>
      <c r="J112" s="6">
        <v>85</v>
      </c>
      <c r="K112" s="8">
        <v>2019</v>
      </c>
      <c r="L112" s="12">
        <v>0.105</v>
      </c>
      <c r="M112" s="17">
        <v>-2.34263438032306E-4</v>
      </c>
      <c r="N112" s="13">
        <v>-1.0102311471057E-2</v>
      </c>
      <c r="O112" s="13">
        <v>3.4464778732041701</v>
      </c>
      <c r="P112" s="14">
        <v>4.5393168352084201</v>
      </c>
      <c r="Q112" s="13">
        <v>-8.2768712846650406E-5</v>
      </c>
      <c r="R112" s="13">
        <v>6.55835406931008E-3</v>
      </c>
      <c r="S112" s="14">
        <v>0.15131534519709799</v>
      </c>
      <c r="T112" s="19">
        <f t="shared" si="6"/>
        <v>59.770398185531754</v>
      </c>
      <c r="U112" s="31">
        <f t="shared" si="3"/>
        <v>15</v>
      </c>
      <c r="V112" s="36">
        <f t="shared" si="4"/>
        <v>916.94945530241648</v>
      </c>
    </row>
    <row r="113" spans="1:22" ht="14.25">
      <c r="A113" s="2" t="s">
        <v>19</v>
      </c>
      <c r="B113" s="3" t="s">
        <v>4</v>
      </c>
      <c r="C113" s="3" t="s">
        <v>0</v>
      </c>
      <c r="D113" s="4" t="s">
        <v>2</v>
      </c>
      <c r="E113" s="24" t="s">
        <v>31</v>
      </c>
      <c r="F113" s="27" t="s">
        <v>43</v>
      </c>
      <c r="G113" s="25">
        <v>0</v>
      </c>
      <c r="H113" s="5">
        <v>0.5</v>
      </c>
      <c r="I113" s="6">
        <v>5</v>
      </c>
      <c r="J113" s="6">
        <v>85</v>
      </c>
      <c r="K113" s="8">
        <v>2020</v>
      </c>
      <c r="L113" s="12">
        <v>0.11</v>
      </c>
      <c r="M113" s="17">
        <v>-2.34263438032306E-4</v>
      </c>
      <c r="N113" s="13">
        <v>-1.0102311471057E-2</v>
      </c>
      <c r="O113" s="13">
        <v>3.4464778732041701</v>
      </c>
      <c r="P113" s="14">
        <v>4.5393168352084201</v>
      </c>
      <c r="Q113" s="13">
        <v>-8.2768712846650406E-5</v>
      </c>
      <c r="R113" s="13">
        <v>6.55835406931008E-3</v>
      </c>
      <c r="S113" s="14">
        <v>0.15131534519709799</v>
      </c>
      <c r="T113" s="19">
        <f t="shared" si="6"/>
        <v>59.124096360353512</v>
      </c>
      <c r="U113" s="31">
        <f t="shared" si="3"/>
        <v>15</v>
      </c>
      <c r="V113" s="36">
        <f t="shared" si="4"/>
        <v>907.03441165959873</v>
      </c>
    </row>
    <row r="114" spans="1:22" ht="14.25">
      <c r="A114" s="2" t="s">
        <v>19</v>
      </c>
      <c r="B114" s="3" t="s">
        <v>5</v>
      </c>
      <c r="C114" s="3" t="s">
        <v>0</v>
      </c>
      <c r="D114" s="4" t="s">
        <v>1</v>
      </c>
      <c r="E114" s="24" t="s">
        <v>31</v>
      </c>
      <c r="F114" s="27" t="s">
        <v>43</v>
      </c>
      <c r="G114" s="25">
        <v>0</v>
      </c>
      <c r="H114" s="5">
        <v>0.5</v>
      </c>
      <c r="I114" s="6">
        <v>5</v>
      </c>
      <c r="J114" s="6">
        <v>85</v>
      </c>
      <c r="K114" s="8">
        <v>2016</v>
      </c>
      <c r="L114" s="12">
        <v>7.0000000000000007E-2</v>
      </c>
      <c r="M114" s="17">
        <v>-3.1388192354798799E-4</v>
      </c>
      <c r="N114" s="13">
        <v>-1.45484315009182E-2</v>
      </c>
      <c r="O114" s="13">
        <v>5.3392772030629896</v>
      </c>
      <c r="P114" s="14">
        <v>4.3298873970335299</v>
      </c>
      <c r="Q114" s="13">
        <v>-1.19639044053958E-4</v>
      </c>
      <c r="R114" s="13">
        <v>1.02176505703206E-2</v>
      </c>
      <c r="S114" s="14">
        <v>0.211097947587396</v>
      </c>
      <c r="T114" s="19">
        <f t="shared" si="6"/>
        <v>64.386726755757735</v>
      </c>
      <c r="U114" s="31">
        <f t="shared" si="3"/>
        <v>15</v>
      </c>
      <c r="V114" s="36">
        <f t="shared" si="4"/>
        <v>1018.7360898804471</v>
      </c>
    </row>
    <row r="115" spans="1:22" ht="14.25">
      <c r="A115" s="2" t="s">
        <v>19</v>
      </c>
      <c r="B115" s="3" t="s">
        <v>5</v>
      </c>
      <c r="C115" s="3" t="s">
        <v>0</v>
      </c>
      <c r="D115" s="4" t="s">
        <v>1</v>
      </c>
      <c r="E115" s="24" t="s">
        <v>31</v>
      </c>
      <c r="F115" s="27" t="s">
        <v>43</v>
      </c>
      <c r="G115" s="25">
        <v>0</v>
      </c>
      <c r="H115" s="5">
        <v>0.5</v>
      </c>
      <c r="I115" s="6">
        <v>5</v>
      </c>
      <c r="J115" s="6">
        <v>85</v>
      </c>
      <c r="K115" s="8">
        <v>2017</v>
      </c>
      <c r="L115" s="12">
        <v>7.772999999999998E-2</v>
      </c>
      <c r="M115" s="17">
        <v>-3.1388192354798799E-4</v>
      </c>
      <c r="N115" s="13">
        <v>-1.45484315009182E-2</v>
      </c>
      <c r="O115" s="13">
        <v>5.3392772030629896</v>
      </c>
      <c r="P115" s="14">
        <v>4.3298873970335299</v>
      </c>
      <c r="Q115" s="13">
        <v>-1.19639044053958E-4</v>
      </c>
      <c r="R115" s="13">
        <v>1.02176505703206E-2</v>
      </c>
      <c r="S115" s="14">
        <v>0.211097947587396</v>
      </c>
      <c r="T115" s="19">
        <f t="shared" si="6"/>
        <v>63.353322486286359</v>
      </c>
      <c r="U115" s="31">
        <f t="shared" si="3"/>
        <v>15</v>
      </c>
      <c r="V115" s="36">
        <f t="shared" si="4"/>
        <v>1002.3854182778891</v>
      </c>
    </row>
    <row r="116" spans="1:22" ht="14.25">
      <c r="A116" s="2" t="s">
        <v>19</v>
      </c>
      <c r="B116" s="3" t="s">
        <v>5</v>
      </c>
      <c r="C116" s="3" t="s">
        <v>0</v>
      </c>
      <c r="D116" s="4" t="s">
        <v>1</v>
      </c>
      <c r="E116" s="24" t="s">
        <v>31</v>
      </c>
      <c r="F116" s="27" t="s">
        <v>43</v>
      </c>
      <c r="G116" s="25">
        <v>0</v>
      </c>
      <c r="H116" s="5">
        <v>0.5</v>
      </c>
      <c r="I116" s="6">
        <v>5</v>
      </c>
      <c r="J116" s="6">
        <v>85</v>
      </c>
      <c r="K116" s="8">
        <v>2018</v>
      </c>
      <c r="L116" s="12">
        <v>9.7034141505325952E-2</v>
      </c>
      <c r="M116" s="17">
        <v>-3.1388192354798799E-4</v>
      </c>
      <c r="N116" s="13">
        <v>-1.45484315009182E-2</v>
      </c>
      <c r="O116" s="13">
        <v>5.3392772030629896</v>
      </c>
      <c r="P116" s="14">
        <v>4.3298873970335299</v>
      </c>
      <c r="Q116" s="13">
        <v>-1.19639044053958E-4</v>
      </c>
      <c r="R116" s="13">
        <v>1.02176505703206E-2</v>
      </c>
      <c r="S116" s="14">
        <v>0.211097947587396</v>
      </c>
      <c r="T116" s="19">
        <f t="shared" si="6"/>
        <v>60.806883353331735</v>
      </c>
      <c r="U116" s="31">
        <f t="shared" si="3"/>
        <v>15</v>
      </c>
      <c r="V116" s="36">
        <f t="shared" si="4"/>
        <v>962.09529054294001</v>
      </c>
    </row>
    <row r="117" spans="1:22" ht="14.25">
      <c r="A117" s="2" t="s">
        <v>19</v>
      </c>
      <c r="B117" s="3" t="s">
        <v>5</v>
      </c>
      <c r="C117" s="3" t="s">
        <v>0</v>
      </c>
      <c r="D117" s="4" t="s">
        <v>1</v>
      </c>
      <c r="E117" s="24" t="s">
        <v>31</v>
      </c>
      <c r="F117" s="27" t="s">
        <v>43</v>
      </c>
      <c r="G117" s="25">
        <v>0</v>
      </c>
      <c r="H117" s="5">
        <v>0.5</v>
      </c>
      <c r="I117" s="6">
        <v>5</v>
      </c>
      <c r="J117" s="6">
        <v>85</v>
      </c>
      <c r="K117" s="8">
        <v>2019</v>
      </c>
      <c r="L117" s="12">
        <v>0.105</v>
      </c>
      <c r="M117" s="17">
        <v>-3.1388192354798799E-4</v>
      </c>
      <c r="N117" s="13">
        <v>-1.45484315009182E-2</v>
      </c>
      <c r="O117" s="13">
        <v>5.3392772030629896</v>
      </c>
      <c r="P117" s="14">
        <v>4.3298873970335299</v>
      </c>
      <c r="Q117" s="13">
        <v>-1.19639044053958E-4</v>
      </c>
      <c r="R117" s="13">
        <v>1.02176505703206E-2</v>
      </c>
      <c r="S117" s="14">
        <v>0.211097947587396</v>
      </c>
      <c r="T117" s="19">
        <f t="shared" si="6"/>
        <v>59.770398185531754</v>
      </c>
      <c r="U117" s="31">
        <f t="shared" si="3"/>
        <v>15</v>
      </c>
      <c r="V117" s="36">
        <f t="shared" si="4"/>
        <v>945.69587252206338</v>
      </c>
    </row>
    <row r="118" spans="1:22" ht="14.25">
      <c r="A118" s="2" t="s">
        <v>19</v>
      </c>
      <c r="B118" s="3" t="s">
        <v>5</v>
      </c>
      <c r="C118" s="3" t="s">
        <v>0</v>
      </c>
      <c r="D118" s="4" t="s">
        <v>1</v>
      </c>
      <c r="E118" s="24" t="s">
        <v>31</v>
      </c>
      <c r="F118" s="27" t="s">
        <v>43</v>
      </c>
      <c r="G118" s="25">
        <v>0</v>
      </c>
      <c r="H118" s="5">
        <v>0.5</v>
      </c>
      <c r="I118" s="6">
        <v>5</v>
      </c>
      <c r="J118" s="6">
        <v>85</v>
      </c>
      <c r="K118" s="8">
        <v>2020</v>
      </c>
      <c r="L118" s="12">
        <v>0.11</v>
      </c>
      <c r="M118" s="17">
        <v>-3.1388192354798799E-4</v>
      </c>
      <c r="N118" s="13">
        <v>-1.45484315009182E-2</v>
      </c>
      <c r="O118" s="13">
        <v>5.3392772030629896</v>
      </c>
      <c r="P118" s="14">
        <v>4.3298873970335299</v>
      </c>
      <c r="Q118" s="13">
        <v>-1.19639044053958E-4</v>
      </c>
      <c r="R118" s="13">
        <v>1.02176505703206E-2</v>
      </c>
      <c r="S118" s="14">
        <v>0.211097947587396</v>
      </c>
      <c r="T118" s="19">
        <f t="shared" si="6"/>
        <v>59.124096360353512</v>
      </c>
      <c r="U118" s="31">
        <f t="shared" si="3"/>
        <v>15</v>
      </c>
      <c r="V118" s="36">
        <f t="shared" si="4"/>
        <v>935.46999170097001</v>
      </c>
    </row>
    <row r="119" spans="1:22" ht="14.25">
      <c r="A119" s="2" t="s">
        <v>20</v>
      </c>
      <c r="B119" s="3" t="s">
        <v>3</v>
      </c>
      <c r="C119" s="3" t="s">
        <v>0</v>
      </c>
      <c r="D119" s="4" t="s">
        <v>22</v>
      </c>
      <c r="E119" s="24" t="s">
        <v>31</v>
      </c>
      <c r="F119" s="27" t="s">
        <v>43</v>
      </c>
      <c r="G119" s="25">
        <v>0</v>
      </c>
      <c r="H119" s="5">
        <v>0.5</v>
      </c>
      <c r="I119" s="6">
        <v>11</v>
      </c>
      <c r="J119" s="6">
        <v>86</v>
      </c>
      <c r="K119" s="8">
        <v>2016</v>
      </c>
      <c r="L119" s="12">
        <v>7.0000000000000007E-2</v>
      </c>
      <c r="M119" s="17">
        <v>2.0243567440285101E-2</v>
      </c>
      <c r="N119" s="13">
        <v>1.5142094149346801</v>
      </c>
      <c r="O119" s="13">
        <v>5.8399434444474396</v>
      </c>
      <c r="P119" s="14">
        <v>5.0786400486002199</v>
      </c>
      <c r="Q119" s="13">
        <v>3.1036799188657199E-3</v>
      </c>
      <c r="R119" s="13">
        <v>5.0852961540483202E-2</v>
      </c>
      <c r="S119" s="14">
        <v>4.9615103832913003E-2</v>
      </c>
      <c r="T119" s="19">
        <f t="shared" si="6"/>
        <v>64.386726755757735</v>
      </c>
      <c r="U119" s="31">
        <f t="shared" si="3"/>
        <v>15</v>
      </c>
      <c r="V119" s="36">
        <f t="shared" si="4"/>
        <v>1425.4682127176684</v>
      </c>
    </row>
    <row r="120" spans="1:22" ht="14.25">
      <c r="A120" s="2" t="s">
        <v>20</v>
      </c>
      <c r="B120" s="3" t="s">
        <v>3</v>
      </c>
      <c r="C120" s="3" t="s">
        <v>0</v>
      </c>
      <c r="D120" s="4" t="s">
        <v>22</v>
      </c>
      <c r="E120" s="24" t="s">
        <v>31</v>
      </c>
      <c r="F120" s="27" t="s">
        <v>43</v>
      </c>
      <c r="G120" s="25">
        <v>0</v>
      </c>
      <c r="H120" s="5">
        <v>0.5</v>
      </c>
      <c r="I120" s="6">
        <v>11</v>
      </c>
      <c r="J120" s="6">
        <v>86</v>
      </c>
      <c r="K120" s="8">
        <v>2017</v>
      </c>
      <c r="L120" s="12">
        <v>7.772999999999998E-2</v>
      </c>
      <c r="M120" s="17">
        <v>2.0243567440285101E-2</v>
      </c>
      <c r="N120" s="13">
        <v>1.5142094149346801</v>
      </c>
      <c r="O120" s="13">
        <v>5.8399434444474396</v>
      </c>
      <c r="P120" s="14">
        <v>5.0786400486002199</v>
      </c>
      <c r="Q120" s="13">
        <v>3.1036799188657199E-3</v>
      </c>
      <c r="R120" s="13">
        <v>5.0852961540483202E-2</v>
      </c>
      <c r="S120" s="14">
        <v>4.9615103832913003E-2</v>
      </c>
      <c r="T120" s="19">
        <f t="shared" si="6"/>
        <v>63.353322486286359</v>
      </c>
      <c r="U120" s="31">
        <f t="shared" si="3"/>
        <v>15</v>
      </c>
      <c r="V120" s="36">
        <f t="shared" si="4"/>
        <v>1402.5895075676751</v>
      </c>
    </row>
    <row r="121" spans="1:22" ht="14.25">
      <c r="A121" s="2" t="s">
        <v>20</v>
      </c>
      <c r="B121" s="3" t="s">
        <v>3</v>
      </c>
      <c r="C121" s="3" t="s">
        <v>0</v>
      </c>
      <c r="D121" s="4" t="s">
        <v>22</v>
      </c>
      <c r="E121" s="24" t="s">
        <v>31</v>
      </c>
      <c r="F121" s="27" t="s">
        <v>43</v>
      </c>
      <c r="G121" s="25">
        <v>0</v>
      </c>
      <c r="H121" s="5">
        <v>0.5</v>
      </c>
      <c r="I121" s="6">
        <v>11</v>
      </c>
      <c r="J121" s="6">
        <v>86</v>
      </c>
      <c r="K121" s="8">
        <v>2018</v>
      </c>
      <c r="L121" s="12">
        <v>9.7034141505325952E-2</v>
      </c>
      <c r="M121" s="17">
        <v>2.0243567440285101E-2</v>
      </c>
      <c r="N121" s="13">
        <v>1.5142094149346801</v>
      </c>
      <c r="O121" s="13">
        <v>5.8399434444474396</v>
      </c>
      <c r="P121" s="14">
        <v>5.0786400486002199</v>
      </c>
      <c r="Q121" s="13">
        <v>3.1036799188657199E-3</v>
      </c>
      <c r="R121" s="13">
        <v>5.0852961540483202E-2</v>
      </c>
      <c r="S121" s="14">
        <v>4.9615103832913003E-2</v>
      </c>
      <c r="T121" s="19">
        <f t="shared" si="6"/>
        <v>60.806883353331735</v>
      </c>
      <c r="U121" s="31">
        <f t="shared" si="3"/>
        <v>15</v>
      </c>
      <c r="V121" s="36">
        <f t="shared" si="4"/>
        <v>1346.2134775604879</v>
      </c>
    </row>
    <row r="122" spans="1:22" ht="14.25">
      <c r="A122" s="2" t="s">
        <v>20</v>
      </c>
      <c r="B122" s="3" t="s">
        <v>3</v>
      </c>
      <c r="C122" s="3" t="s">
        <v>0</v>
      </c>
      <c r="D122" s="4" t="s">
        <v>22</v>
      </c>
      <c r="E122" s="24" t="s">
        <v>31</v>
      </c>
      <c r="F122" s="27" t="s">
        <v>43</v>
      </c>
      <c r="G122" s="25">
        <v>0</v>
      </c>
      <c r="H122" s="5">
        <v>0.5</v>
      </c>
      <c r="I122" s="6">
        <v>11</v>
      </c>
      <c r="J122" s="6">
        <v>86</v>
      </c>
      <c r="K122" s="8">
        <v>2019</v>
      </c>
      <c r="L122" s="12">
        <v>0.105</v>
      </c>
      <c r="M122" s="17">
        <v>2.0243567440285101E-2</v>
      </c>
      <c r="N122" s="13">
        <v>1.5142094149346801</v>
      </c>
      <c r="O122" s="13">
        <v>5.8399434444474396</v>
      </c>
      <c r="P122" s="14">
        <v>5.0786400486002199</v>
      </c>
      <c r="Q122" s="13">
        <v>3.1036799188657199E-3</v>
      </c>
      <c r="R122" s="13">
        <v>5.0852961540483202E-2</v>
      </c>
      <c r="S122" s="14">
        <v>4.9615103832913003E-2</v>
      </c>
      <c r="T122" s="19">
        <f t="shared" si="6"/>
        <v>59.770398185531754</v>
      </c>
      <c r="U122" s="31">
        <f t="shared" si="3"/>
        <v>15</v>
      </c>
      <c r="V122" s="36">
        <f t="shared" si="4"/>
        <v>1323.2665639014535</v>
      </c>
    </row>
    <row r="123" spans="1:22" ht="14.25">
      <c r="A123" s="2" t="s">
        <v>20</v>
      </c>
      <c r="B123" s="3" t="s">
        <v>3</v>
      </c>
      <c r="C123" s="3" t="s">
        <v>0</v>
      </c>
      <c r="D123" s="4" t="s">
        <v>22</v>
      </c>
      <c r="E123" s="24" t="s">
        <v>31</v>
      </c>
      <c r="F123" s="27" t="s">
        <v>43</v>
      </c>
      <c r="G123" s="25">
        <v>0</v>
      </c>
      <c r="H123" s="5">
        <v>0.5</v>
      </c>
      <c r="I123" s="6">
        <v>11</v>
      </c>
      <c r="J123" s="6">
        <v>86</v>
      </c>
      <c r="K123" s="8">
        <v>2020</v>
      </c>
      <c r="L123" s="12">
        <v>0.11</v>
      </c>
      <c r="M123" s="17">
        <v>2.0243567440285101E-2</v>
      </c>
      <c r="N123" s="13">
        <v>1.5142094149346801</v>
      </c>
      <c r="O123" s="13">
        <v>5.8399434444474396</v>
      </c>
      <c r="P123" s="14">
        <v>5.0786400486002199</v>
      </c>
      <c r="Q123" s="13">
        <v>3.1036799188657199E-3</v>
      </c>
      <c r="R123" s="13">
        <v>5.0852961540483202E-2</v>
      </c>
      <c r="S123" s="14">
        <v>4.9615103832913003E-2</v>
      </c>
      <c r="T123" s="19">
        <f t="shared" si="6"/>
        <v>59.124096360353512</v>
      </c>
      <c r="U123" s="31">
        <f t="shared" si="3"/>
        <v>15</v>
      </c>
      <c r="V123" s="36">
        <f t="shared" si="4"/>
        <v>1308.9579827072619</v>
      </c>
    </row>
    <row r="124" spans="1:22" ht="14.25">
      <c r="A124" s="2" t="s">
        <v>20</v>
      </c>
      <c r="B124" s="3" t="s">
        <v>4</v>
      </c>
      <c r="C124" s="3" t="s">
        <v>0</v>
      </c>
      <c r="D124" s="4" t="s">
        <v>2</v>
      </c>
      <c r="E124" s="24" t="s">
        <v>31</v>
      </c>
      <c r="F124" s="27" t="s">
        <v>43</v>
      </c>
      <c r="G124" s="25">
        <v>0</v>
      </c>
      <c r="H124" s="5">
        <v>0.5</v>
      </c>
      <c r="I124" s="6">
        <v>5</v>
      </c>
      <c r="J124" s="6">
        <v>85</v>
      </c>
      <c r="K124" s="8">
        <v>2016</v>
      </c>
      <c r="L124" s="12">
        <v>7.0000000000000007E-2</v>
      </c>
      <c r="M124" s="17">
        <v>5.6925492841728299E-2</v>
      </c>
      <c r="N124" s="13">
        <v>4.8616452057064601</v>
      </c>
      <c r="O124" s="13">
        <v>1.4428636360420599</v>
      </c>
      <c r="P124" s="14">
        <v>-0.70858277536768999</v>
      </c>
      <c r="Q124" s="13">
        <v>1.03132948942481E-2</v>
      </c>
      <c r="R124" s="13">
        <v>0.147261195595975</v>
      </c>
      <c r="S124" s="14">
        <v>-4.3704321156611298E-2</v>
      </c>
      <c r="T124" s="19">
        <f t="shared" si="6"/>
        <v>64.386726755757735</v>
      </c>
      <c r="U124" s="31">
        <f t="shared" si="3"/>
        <v>15</v>
      </c>
      <c r="V124" s="36">
        <f t="shared" si="4"/>
        <v>1250.6220232409867</v>
      </c>
    </row>
    <row r="125" spans="1:22" ht="14.25">
      <c r="A125" s="2" t="s">
        <v>20</v>
      </c>
      <c r="B125" s="3" t="s">
        <v>4</v>
      </c>
      <c r="C125" s="3" t="s">
        <v>0</v>
      </c>
      <c r="D125" s="4" t="s">
        <v>2</v>
      </c>
      <c r="E125" s="24" t="s">
        <v>31</v>
      </c>
      <c r="F125" s="27" t="s">
        <v>43</v>
      </c>
      <c r="G125" s="25">
        <v>0</v>
      </c>
      <c r="H125" s="5">
        <v>0.5</v>
      </c>
      <c r="I125" s="6">
        <v>5</v>
      </c>
      <c r="J125" s="6">
        <v>85</v>
      </c>
      <c r="K125" s="8">
        <v>2017</v>
      </c>
      <c r="L125" s="12">
        <v>7.772999999999998E-2</v>
      </c>
      <c r="M125" s="17">
        <v>5.6925492841728299E-2</v>
      </c>
      <c r="N125" s="13">
        <v>4.8616452057064601</v>
      </c>
      <c r="O125" s="13">
        <v>1.4428636360420599</v>
      </c>
      <c r="P125" s="14">
        <v>-0.70858277536768999</v>
      </c>
      <c r="Q125" s="13">
        <v>1.03132948942481E-2</v>
      </c>
      <c r="R125" s="13">
        <v>0.147261195595975</v>
      </c>
      <c r="S125" s="14">
        <v>-4.3704321156611298E-2</v>
      </c>
      <c r="T125" s="19">
        <f t="shared" si="6"/>
        <v>63.353322486286359</v>
      </c>
      <c r="U125" s="31">
        <f t="shared" si="3"/>
        <v>15</v>
      </c>
      <c r="V125" s="36">
        <f t="shared" si="4"/>
        <v>1230.5495921137654</v>
      </c>
    </row>
    <row r="126" spans="1:22" ht="14.25">
      <c r="A126" s="2" t="s">
        <v>20</v>
      </c>
      <c r="B126" s="3" t="s">
        <v>4</v>
      </c>
      <c r="C126" s="3" t="s">
        <v>0</v>
      </c>
      <c r="D126" s="4" t="s">
        <v>2</v>
      </c>
      <c r="E126" s="24" t="s">
        <v>31</v>
      </c>
      <c r="F126" s="27" t="s">
        <v>43</v>
      </c>
      <c r="G126" s="25">
        <v>0</v>
      </c>
      <c r="H126" s="5">
        <v>0.5</v>
      </c>
      <c r="I126" s="6">
        <v>5</v>
      </c>
      <c r="J126" s="6">
        <v>85</v>
      </c>
      <c r="K126" s="8">
        <v>2018</v>
      </c>
      <c r="L126" s="12">
        <v>9.7034141505325952E-2</v>
      </c>
      <c r="M126" s="17">
        <v>5.6925492841728299E-2</v>
      </c>
      <c r="N126" s="13">
        <v>4.8616452057064601</v>
      </c>
      <c r="O126" s="13">
        <v>1.4428636360420599</v>
      </c>
      <c r="P126" s="14">
        <v>-0.70858277536768999</v>
      </c>
      <c r="Q126" s="13">
        <v>1.03132948942481E-2</v>
      </c>
      <c r="R126" s="13">
        <v>0.147261195595975</v>
      </c>
      <c r="S126" s="14">
        <v>-4.3704321156611298E-2</v>
      </c>
      <c r="T126" s="19">
        <f t="shared" si="6"/>
        <v>60.806883353331735</v>
      </c>
      <c r="U126" s="31">
        <f t="shared" si="3"/>
        <v>15</v>
      </c>
      <c r="V126" s="36">
        <f t="shared" si="4"/>
        <v>1181.0885770726343</v>
      </c>
    </row>
    <row r="127" spans="1:22" ht="14.25">
      <c r="A127" s="2" t="s">
        <v>20</v>
      </c>
      <c r="B127" s="3" t="s">
        <v>4</v>
      </c>
      <c r="C127" s="3" t="s">
        <v>0</v>
      </c>
      <c r="D127" s="4" t="s">
        <v>2</v>
      </c>
      <c r="E127" s="24" t="s">
        <v>31</v>
      </c>
      <c r="F127" s="27" t="s">
        <v>43</v>
      </c>
      <c r="G127" s="25">
        <v>0</v>
      </c>
      <c r="H127" s="5">
        <v>0.5</v>
      </c>
      <c r="I127" s="6">
        <v>5</v>
      </c>
      <c r="J127" s="6">
        <v>85</v>
      </c>
      <c r="K127" s="8">
        <v>2019</v>
      </c>
      <c r="L127" s="12">
        <v>0.105</v>
      </c>
      <c r="M127" s="17">
        <v>5.6925492841728299E-2</v>
      </c>
      <c r="N127" s="13">
        <v>4.8616452057064601</v>
      </c>
      <c r="O127" s="13">
        <v>1.4428636360420599</v>
      </c>
      <c r="P127" s="14">
        <v>-0.70858277536768999</v>
      </c>
      <c r="Q127" s="13">
        <v>1.03132948942481E-2</v>
      </c>
      <c r="R127" s="13">
        <v>0.147261195595975</v>
      </c>
      <c r="S127" s="14">
        <v>-4.3704321156611298E-2</v>
      </c>
      <c r="T127" s="19">
        <f t="shared" si="6"/>
        <v>59.770398185531754</v>
      </c>
      <c r="U127" s="31">
        <f t="shared" si="3"/>
        <v>15</v>
      </c>
      <c r="V127" s="36">
        <f t="shared" si="4"/>
        <v>1160.9563038087604</v>
      </c>
    </row>
    <row r="128" spans="1:22" ht="14.25">
      <c r="A128" s="2" t="s">
        <v>20</v>
      </c>
      <c r="B128" s="3" t="s">
        <v>4</v>
      </c>
      <c r="C128" s="3" t="s">
        <v>0</v>
      </c>
      <c r="D128" s="4" t="s">
        <v>2</v>
      </c>
      <c r="E128" s="24" t="s">
        <v>31</v>
      </c>
      <c r="F128" s="27" t="s">
        <v>43</v>
      </c>
      <c r="G128" s="25">
        <v>0</v>
      </c>
      <c r="H128" s="5">
        <v>0.5</v>
      </c>
      <c r="I128" s="6">
        <v>5</v>
      </c>
      <c r="J128" s="6">
        <v>85</v>
      </c>
      <c r="K128" s="8">
        <v>2020</v>
      </c>
      <c r="L128" s="12">
        <v>0.11</v>
      </c>
      <c r="M128" s="17">
        <v>5.6925492841728299E-2</v>
      </c>
      <c r="N128" s="13">
        <v>4.8616452057064601</v>
      </c>
      <c r="O128" s="13">
        <v>1.4428636360420599</v>
      </c>
      <c r="P128" s="14">
        <v>-0.70858277536768999</v>
      </c>
      <c r="Q128" s="13">
        <v>1.03132948942481E-2</v>
      </c>
      <c r="R128" s="13">
        <v>0.147261195595975</v>
      </c>
      <c r="S128" s="14">
        <v>-4.3704321156611298E-2</v>
      </c>
      <c r="T128" s="19">
        <f t="shared" si="6"/>
        <v>59.124096360353512</v>
      </c>
      <c r="U128" s="31">
        <f t="shared" si="3"/>
        <v>15</v>
      </c>
      <c r="V128" s="36">
        <f t="shared" si="4"/>
        <v>1148.4027957030471</v>
      </c>
    </row>
    <row r="129" spans="1:22" ht="14.25">
      <c r="A129" s="2" t="s">
        <v>20</v>
      </c>
      <c r="B129" s="3" t="s">
        <v>5</v>
      </c>
      <c r="C129" s="3" t="s">
        <v>0</v>
      </c>
      <c r="D129" s="4" t="s">
        <v>1</v>
      </c>
      <c r="E129" s="24" t="s">
        <v>31</v>
      </c>
      <c r="F129" s="27" t="s">
        <v>43</v>
      </c>
      <c r="G129" s="25">
        <v>0</v>
      </c>
      <c r="H129" s="5">
        <v>0.5</v>
      </c>
      <c r="I129" s="6">
        <v>5</v>
      </c>
      <c r="J129" s="6">
        <v>85</v>
      </c>
      <c r="K129" s="8">
        <v>2016</v>
      </c>
      <c r="L129" s="12">
        <v>7.0000000000000007E-2</v>
      </c>
      <c r="M129" s="17">
        <v>4.5123594068813298E-2</v>
      </c>
      <c r="N129" s="13">
        <v>2.3036639058463</v>
      </c>
      <c r="O129" s="13">
        <v>-4.0649400479082196</v>
      </c>
      <c r="P129" s="14">
        <v>5.8714865993917096</v>
      </c>
      <c r="Q129" s="13">
        <v>6.7889376799871197E-3</v>
      </c>
      <c r="R129" s="13">
        <v>3.37400558521148E-2</v>
      </c>
      <c r="S129" s="14">
        <v>8.1336343673264995E-14</v>
      </c>
      <c r="T129" s="19">
        <f t="shared" si="6"/>
        <v>64.386726755757735</v>
      </c>
      <c r="U129" s="31">
        <f t="shared" si="3"/>
        <v>15</v>
      </c>
      <c r="V129" s="36">
        <f t="shared" si="4"/>
        <v>1299.1966524300544</v>
      </c>
    </row>
    <row r="130" spans="1:22" ht="14.25">
      <c r="A130" s="2" t="s">
        <v>20</v>
      </c>
      <c r="B130" s="3" t="s">
        <v>5</v>
      </c>
      <c r="C130" s="3" t="s">
        <v>0</v>
      </c>
      <c r="D130" s="4" t="s">
        <v>1</v>
      </c>
      <c r="E130" s="24" t="s">
        <v>31</v>
      </c>
      <c r="F130" s="27" t="s">
        <v>43</v>
      </c>
      <c r="G130" s="25">
        <v>0</v>
      </c>
      <c r="H130" s="5">
        <v>0.5</v>
      </c>
      <c r="I130" s="6">
        <v>5</v>
      </c>
      <c r="J130" s="6">
        <v>85</v>
      </c>
      <c r="K130" s="8">
        <v>2017</v>
      </c>
      <c r="L130" s="12">
        <v>7.772999999999998E-2</v>
      </c>
      <c r="M130" s="17">
        <v>4.5123594068813298E-2</v>
      </c>
      <c r="N130" s="13">
        <v>2.3036639058463</v>
      </c>
      <c r="O130" s="13">
        <v>-4.0649400479082196</v>
      </c>
      <c r="P130" s="14">
        <v>5.8714865993917096</v>
      </c>
      <c r="Q130" s="13">
        <v>6.7889376799871197E-3</v>
      </c>
      <c r="R130" s="13">
        <v>3.37400558521148E-2</v>
      </c>
      <c r="S130" s="14">
        <v>8.1336343673264995E-14</v>
      </c>
      <c r="T130" s="19">
        <f t="shared" si="6"/>
        <v>63.353322486286359</v>
      </c>
      <c r="U130" s="31">
        <f t="shared" ref="U130:U193" si="7">IF($U$1&lt;I130,I130,IF($U$1&gt;J130,J130,$U$1))</f>
        <v>15</v>
      </c>
      <c r="V130" s="36">
        <f t="shared" si="4"/>
        <v>1278.344600537479</v>
      </c>
    </row>
    <row r="131" spans="1:22" ht="14.25">
      <c r="A131" s="2" t="s">
        <v>20</v>
      </c>
      <c r="B131" s="3" t="s">
        <v>5</v>
      </c>
      <c r="C131" s="3" t="s">
        <v>0</v>
      </c>
      <c r="D131" s="4" t="s">
        <v>1</v>
      </c>
      <c r="E131" s="24" t="s">
        <v>31</v>
      </c>
      <c r="F131" s="27" t="s">
        <v>43</v>
      </c>
      <c r="G131" s="25">
        <v>0</v>
      </c>
      <c r="H131" s="5">
        <v>0.5</v>
      </c>
      <c r="I131" s="6">
        <v>5</v>
      </c>
      <c r="J131" s="6">
        <v>85</v>
      </c>
      <c r="K131" s="8">
        <v>2018</v>
      </c>
      <c r="L131" s="12">
        <v>9.7034141505325952E-2</v>
      </c>
      <c r="M131" s="17">
        <v>4.5123594068813298E-2</v>
      </c>
      <c r="N131" s="13">
        <v>2.3036639058463</v>
      </c>
      <c r="O131" s="13">
        <v>-4.0649400479082196</v>
      </c>
      <c r="P131" s="14">
        <v>5.8714865993917096</v>
      </c>
      <c r="Q131" s="13">
        <v>6.7889376799871197E-3</v>
      </c>
      <c r="R131" s="13">
        <v>3.37400558521148E-2</v>
      </c>
      <c r="S131" s="14">
        <v>8.1336343673264995E-14</v>
      </c>
      <c r="T131" s="19">
        <f t="shared" si="6"/>
        <v>60.806883353331735</v>
      </c>
      <c r="U131" s="31">
        <f t="shared" si="7"/>
        <v>15</v>
      </c>
      <c r="V131" s="36">
        <f t="shared" ref="V131:V194" si="8">(M131*U131^2+N131*U131+O131+(P131/U131))/(Q131*U131^2+R131*U131+S131)*(T131)</f>
        <v>1226.9625010917155</v>
      </c>
    </row>
    <row r="132" spans="1:22" ht="14.25">
      <c r="A132" s="2" t="s">
        <v>20</v>
      </c>
      <c r="B132" s="3" t="s">
        <v>5</v>
      </c>
      <c r="C132" s="3" t="s">
        <v>0</v>
      </c>
      <c r="D132" s="4" t="s">
        <v>1</v>
      </c>
      <c r="E132" s="24" t="s">
        <v>31</v>
      </c>
      <c r="F132" s="27" t="s">
        <v>43</v>
      </c>
      <c r="G132" s="25">
        <v>0</v>
      </c>
      <c r="H132" s="5">
        <v>0.5</v>
      </c>
      <c r="I132" s="6">
        <v>5</v>
      </c>
      <c r="J132" s="6">
        <v>85</v>
      </c>
      <c r="K132" s="8">
        <v>2019</v>
      </c>
      <c r="L132" s="12">
        <v>0.105</v>
      </c>
      <c r="M132" s="17">
        <v>4.5123594068813298E-2</v>
      </c>
      <c r="N132" s="13">
        <v>2.3036639058463</v>
      </c>
      <c r="O132" s="13">
        <v>-4.0649400479082196</v>
      </c>
      <c r="P132" s="14">
        <v>5.8714865993917096</v>
      </c>
      <c r="Q132" s="13">
        <v>6.7889376799871197E-3</v>
      </c>
      <c r="R132" s="13">
        <v>3.37400558521148E-2</v>
      </c>
      <c r="S132" s="14">
        <v>8.1336343673264995E-14</v>
      </c>
      <c r="T132" s="19">
        <f t="shared" si="6"/>
        <v>59.770398185531754</v>
      </c>
      <c r="U132" s="31">
        <f t="shared" si="7"/>
        <v>15</v>
      </c>
      <c r="V132" s="36">
        <f t="shared" si="8"/>
        <v>1206.04828277142</v>
      </c>
    </row>
    <row r="133" spans="1:22" ht="14.25">
      <c r="A133" s="2" t="s">
        <v>20</v>
      </c>
      <c r="B133" s="3" t="s">
        <v>5</v>
      </c>
      <c r="C133" s="3" t="s">
        <v>0</v>
      </c>
      <c r="D133" s="4" t="s">
        <v>1</v>
      </c>
      <c r="E133" s="24" t="s">
        <v>31</v>
      </c>
      <c r="F133" s="27" t="s">
        <v>43</v>
      </c>
      <c r="G133" s="25">
        <v>0</v>
      </c>
      <c r="H133" s="5">
        <v>0.5</v>
      </c>
      <c r="I133" s="6">
        <v>5</v>
      </c>
      <c r="J133" s="6">
        <v>85</v>
      </c>
      <c r="K133" s="8">
        <v>2020</v>
      </c>
      <c r="L133" s="12">
        <v>0.11</v>
      </c>
      <c r="M133" s="17">
        <v>4.5123594068813298E-2</v>
      </c>
      <c r="N133" s="13">
        <v>2.3036639058463</v>
      </c>
      <c r="O133" s="13">
        <v>-4.0649400479082196</v>
      </c>
      <c r="P133" s="14">
        <v>5.8714865993917096</v>
      </c>
      <c r="Q133" s="13">
        <v>6.7889376799871197E-3</v>
      </c>
      <c r="R133" s="13">
        <v>3.37400558521148E-2</v>
      </c>
      <c r="S133" s="14">
        <v>8.1336343673264995E-14</v>
      </c>
      <c r="T133" s="19">
        <f t="shared" si="6"/>
        <v>59.124096360353512</v>
      </c>
      <c r="U133" s="31">
        <f t="shared" si="7"/>
        <v>15</v>
      </c>
      <c r="V133" s="36">
        <f t="shared" si="8"/>
        <v>1193.0071916950528</v>
      </c>
    </row>
    <row r="134" spans="1:22" ht="14.25">
      <c r="A134" s="2" t="s">
        <v>21</v>
      </c>
      <c r="B134" s="3" t="s">
        <v>3</v>
      </c>
      <c r="C134" s="3" t="s">
        <v>0</v>
      </c>
      <c r="D134" s="4" t="s">
        <v>22</v>
      </c>
      <c r="E134" s="24" t="s">
        <v>31</v>
      </c>
      <c r="F134" s="27" t="s">
        <v>43</v>
      </c>
      <c r="G134" s="25">
        <v>0</v>
      </c>
      <c r="H134" s="5">
        <v>0.5</v>
      </c>
      <c r="I134" s="6">
        <v>11</v>
      </c>
      <c r="J134" s="6">
        <v>86</v>
      </c>
      <c r="K134" s="8">
        <v>2016</v>
      </c>
      <c r="L134" s="12">
        <v>7.0000000000000007E-2</v>
      </c>
      <c r="M134" s="17">
        <v>2.0243567440285101E-2</v>
      </c>
      <c r="N134" s="13">
        <v>1.5142094149346801</v>
      </c>
      <c r="O134" s="13">
        <v>5.8399434444474396</v>
      </c>
      <c r="P134" s="14">
        <v>5.0786400486002199</v>
      </c>
      <c r="Q134" s="13">
        <v>3.1036799188657199E-3</v>
      </c>
      <c r="R134" s="13">
        <v>5.0852961540483202E-2</v>
      </c>
      <c r="S134" s="14">
        <v>4.9615103832913003E-2</v>
      </c>
      <c r="T134" s="19">
        <f t="shared" si="6"/>
        <v>64.386726755757735</v>
      </c>
      <c r="U134" s="31">
        <f t="shared" si="7"/>
        <v>15</v>
      </c>
      <c r="V134" s="36">
        <f t="shared" si="8"/>
        <v>1425.4682127176684</v>
      </c>
    </row>
    <row r="135" spans="1:22" ht="14.25">
      <c r="A135" s="2" t="s">
        <v>21</v>
      </c>
      <c r="B135" s="3" t="s">
        <v>3</v>
      </c>
      <c r="C135" s="3" t="s">
        <v>0</v>
      </c>
      <c r="D135" s="4" t="s">
        <v>22</v>
      </c>
      <c r="E135" s="24" t="s">
        <v>31</v>
      </c>
      <c r="F135" s="27" t="s">
        <v>43</v>
      </c>
      <c r="G135" s="25">
        <v>0</v>
      </c>
      <c r="H135" s="5">
        <v>0.5</v>
      </c>
      <c r="I135" s="6">
        <v>11</v>
      </c>
      <c r="J135" s="6">
        <v>86</v>
      </c>
      <c r="K135" s="8">
        <v>2017</v>
      </c>
      <c r="L135" s="12">
        <v>7.772999999999998E-2</v>
      </c>
      <c r="M135" s="17">
        <v>2.0243567440285101E-2</v>
      </c>
      <c r="N135" s="13">
        <v>1.5142094149346801</v>
      </c>
      <c r="O135" s="13">
        <v>5.8399434444474396</v>
      </c>
      <c r="P135" s="14">
        <v>5.0786400486002199</v>
      </c>
      <c r="Q135" s="13">
        <v>3.1036799188657199E-3</v>
      </c>
      <c r="R135" s="13">
        <v>5.0852961540483202E-2</v>
      </c>
      <c r="S135" s="14">
        <v>4.9615103832913003E-2</v>
      </c>
      <c r="T135" s="19">
        <f t="shared" si="6"/>
        <v>63.353322486286359</v>
      </c>
      <c r="U135" s="31">
        <f t="shared" si="7"/>
        <v>15</v>
      </c>
      <c r="V135" s="36">
        <f t="shared" si="8"/>
        <v>1402.5895075676751</v>
      </c>
    </row>
    <row r="136" spans="1:22" ht="14.25">
      <c r="A136" s="2" t="s">
        <v>21</v>
      </c>
      <c r="B136" s="3" t="s">
        <v>3</v>
      </c>
      <c r="C136" s="3" t="s">
        <v>0</v>
      </c>
      <c r="D136" s="4" t="s">
        <v>22</v>
      </c>
      <c r="E136" s="24" t="s">
        <v>31</v>
      </c>
      <c r="F136" s="27" t="s">
        <v>43</v>
      </c>
      <c r="G136" s="25">
        <v>0</v>
      </c>
      <c r="H136" s="5">
        <v>0.5</v>
      </c>
      <c r="I136" s="6">
        <v>11</v>
      </c>
      <c r="J136" s="6">
        <v>86</v>
      </c>
      <c r="K136" s="8">
        <v>2018</v>
      </c>
      <c r="L136" s="12">
        <v>9.7034141505325952E-2</v>
      </c>
      <c r="M136" s="17">
        <v>2.0243567440285101E-2</v>
      </c>
      <c r="N136" s="13">
        <v>1.5142094149346801</v>
      </c>
      <c r="O136" s="13">
        <v>5.8399434444474396</v>
      </c>
      <c r="P136" s="14">
        <v>5.0786400486002199</v>
      </c>
      <c r="Q136" s="13">
        <v>3.1036799188657199E-3</v>
      </c>
      <c r="R136" s="13">
        <v>5.0852961540483202E-2</v>
      </c>
      <c r="S136" s="14">
        <v>4.9615103832913003E-2</v>
      </c>
      <c r="T136" s="19">
        <f t="shared" si="6"/>
        <v>60.806883353331735</v>
      </c>
      <c r="U136" s="31">
        <f t="shared" si="7"/>
        <v>15</v>
      </c>
      <c r="V136" s="36">
        <f t="shared" si="8"/>
        <v>1346.2134775604879</v>
      </c>
    </row>
    <row r="137" spans="1:22" ht="14.25">
      <c r="A137" s="2" t="s">
        <v>21</v>
      </c>
      <c r="B137" s="3" t="s">
        <v>3</v>
      </c>
      <c r="C137" s="3" t="s">
        <v>0</v>
      </c>
      <c r="D137" s="4" t="s">
        <v>22</v>
      </c>
      <c r="E137" s="24" t="s">
        <v>31</v>
      </c>
      <c r="F137" s="27" t="s">
        <v>43</v>
      </c>
      <c r="G137" s="25">
        <v>0</v>
      </c>
      <c r="H137" s="5">
        <v>0.5</v>
      </c>
      <c r="I137" s="6">
        <v>11</v>
      </c>
      <c r="J137" s="6">
        <v>86</v>
      </c>
      <c r="K137" s="8">
        <v>2019</v>
      </c>
      <c r="L137" s="12">
        <v>0.105</v>
      </c>
      <c r="M137" s="17">
        <v>2.0243567440285101E-2</v>
      </c>
      <c r="N137" s="13">
        <v>1.5142094149346801</v>
      </c>
      <c r="O137" s="13">
        <v>5.8399434444474396</v>
      </c>
      <c r="P137" s="14">
        <v>5.0786400486002199</v>
      </c>
      <c r="Q137" s="13">
        <v>3.1036799188657199E-3</v>
      </c>
      <c r="R137" s="13">
        <v>5.0852961540483202E-2</v>
      </c>
      <c r="S137" s="14">
        <v>4.9615103832913003E-2</v>
      </c>
      <c r="T137" s="19">
        <f t="shared" si="6"/>
        <v>59.770398185531754</v>
      </c>
      <c r="U137" s="31">
        <f t="shared" si="7"/>
        <v>15</v>
      </c>
      <c r="V137" s="36">
        <f t="shared" si="8"/>
        <v>1323.2665639014535</v>
      </c>
    </row>
    <row r="138" spans="1:22" ht="14.25">
      <c r="A138" s="2" t="s">
        <v>21</v>
      </c>
      <c r="B138" s="3" t="s">
        <v>3</v>
      </c>
      <c r="C138" s="3" t="s">
        <v>0</v>
      </c>
      <c r="D138" s="4" t="s">
        <v>22</v>
      </c>
      <c r="E138" s="24" t="s">
        <v>31</v>
      </c>
      <c r="F138" s="27" t="s">
        <v>43</v>
      </c>
      <c r="G138" s="25">
        <v>0</v>
      </c>
      <c r="H138" s="5">
        <v>0.5</v>
      </c>
      <c r="I138" s="6">
        <v>11</v>
      </c>
      <c r="J138" s="6">
        <v>86</v>
      </c>
      <c r="K138" s="8">
        <v>2020</v>
      </c>
      <c r="L138" s="12">
        <v>0.11</v>
      </c>
      <c r="M138" s="17">
        <v>2.0243567440285101E-2</v>
      </c>
      <c r="N138" s="13">
        <v>1.5142094149346801</v>
      </c>
      <c r="O138" s="13">
        <v>5.8399434444474396</v>
      </c>
      <c r="P138" s="14">
        <v>5.0786400486002199</v>
      </c>
      <c r="Q138" s="13">
        <v>3.1036799188657199E-3</v>
      </c>
      <c r="R138" s="13">
        <v>5.0852961540483202E-2</v>
      </c>
      <c r="S138" s="14">
        <v>4.9615103832913003E-2</v>
      </c>
      <c r="T138" s="19">
        <f t="shared" si="6"/>
        <v>59.124096360353512</v>
      </c>
      <c r="U138" s="31">
        <f t="shared" si="7"/>
        <v>15</v>
      </c>
      <c r="V138" s="36">
        <f t="shared" si="8"/>
        <v>1308.9579827072619</v>
      </c>
    </row>
    <row r="139" spans="1:22" ht="14.25">
      <c r="A139" s="2" t="s">
        <v>21</v>
      </c>
      <c r="B139" s="3" t="s">
        <v>4</v>
      </c>
      <c r="C139" s="3" t="s">
        <v>0</v>
      </c>
      <c r="D139" s="4" t="s">
        <v>2</v>
      </c>
      <c r="E139" s="24" t="s">
        <v>31</v>
      </c>
      <c r="F139" s="27" t="s">
        <v>43</v>
      </c>
      <c r="G139" s="25">
        <v>0</v>
      </c>
      <c r="H139" s="5">
        <v>0.5</v>
      </c>
      <c r="I139" s="6">
        <v>5</v>
      </c>
      <c r="J139" s="6">
        <v>85</v>
      </c>
      <c r="K139" s="8">
        <v>2016</v>
      </c>
      <c r="L139" s="12">
        <v>7.0000000000000007E-2</v>
      </c>
      <c r="M139" s="17">
        <v>5.6925492841728299E-2</v>
      </c>
      <c r="N139" s="13">
        <v>4.8616452057064601</v>
      </c>
      <c r="O139" s="13">
        <v>1.4428636360420599</v>
      </c>
      <c r="P139" s="14">
        <v>-0.70858277536768999</v>
      </c>
      <c r="Q139" s="13">
        <v>1.03132948942481E-2</v>
      </c>
      <c r="R139" s="13">
        <v>0.147261195595975</v>
      </c>
      <c r="S139" s="14">
        <v>-4.3704321156611298E-2</v>
      </c>
      <c r="T139" s="19">
        <f t="shared" si="6"/>
        <v>64.386726755757735</v>
      </c>
      <c r="U139" s="31">
        <f t="shared" si="7"/>
        <v>15</v>
      </c>
      <c r="V139" s="36">
        <f t="shared" si="8"/>
        <v>1250.6220232409867</v>
      </c>
    </row>
    <row r="140" spans="1:22" ht="14.25">
      <c r="A140" s="2" t="s">
        <v>21</v>
      </c>
      <c r="B140" s="3" t="s">
        <v>4</v>
      </c>
      <c r="C140" s="3" t="s">
        <v>0</v>
      </c>
      <c r="D140" s="4" t="s">
        <v>2</v>
      </c>
      <c r="E140" s="24" t="s">
        <v>31</v>
      </c>
      <c r="F140" s="27" t="s">
        <v>43</v>
      </c>
      <c r="G140" s="25">
        <v>0</v>
      </c>
      <c r="H140" s="5">
        <v>0.5</v>
      </c>
      <c r="I140" s="6">
        <v>5</v>
      </c>
      <c r="J140" s="6">
        <v>85</v>
      </c>
      <c r="K140" s="8">
        <v>2017</v>
      </c>
      <c r="L140" s="12">
        <v>7.772999999999998E-2</v>
      </c>
      <c r="M140" s="17">
        <v>5.6925492841728299E-2</v>
      </c>
      <c r="N140" s="13">
        <v>4.8616452057064601</v>
      </c>
      <c r="O140" s="13">
        <v>1.4428636360420599</v>
      </c>
      <c r="P140" s="14">
        <v>-0.70858277536768999</v>
      </c>
      <c r="Q140" s="13">
        <v>1.03132948942481E-2</v>
      </c>
      <c r="R140" s="13">
        <v>0.147261195595975</v>
      </c>
      <c r="S140" s="14">
        <v>-4.3704321156611298E-2</v>
      </c>
      <c r="T140" s="19">
        <f t="shared" ref="T140:T148" si="9">(1/((0.848*0.001*41868*(1-L140))+(0.792*0.001*41868*(L140))))*((1-L140)*(0.848*0.001*41868*(1-L140))*74.1)</f>
        <v>63.353322486286359</v>
      </c>
      <c r="U140" s="31">
        <f t="shared" si="7"/>
        <v>15</v>
      </c>
      <c r="V140" s="36">
        <f t="shared" si="8"/>
        <v>1230.5495921137654</v>
      </c>
    </row>
    <row r="141" spans="1:22" ht="14.25">
      <c r="A141" s="2" t="s">
        <v>21</v>
      </c>
      <c r="B141" s="3" t="s">
        <v>4</v>
      </c>
      <c r="C141" s="3" t="s">
        <v>0</v>
      </c>
      <c r="D141" s="4" t="s">
        <v>2</v>
      </c>
      <c r="E141" s="24" t="s">
        <v>31</v>
      </c>
      <c r="F141" s="27" t="s">
        <v>43</v>
      </c>
      <c r="G141" s="25">
        <v>0</v>
      </c>
      <c r="H141" s="5">
        <v>0.5</v>
      </c>
      <c r="I141" s="6">
        <v>5</v>
      </c>
      <c r="J141" s="6">
        <v>85</v>
      </c>
      <c r="K141" s="8">
        <v>2018</v>
      </c>
      <c r="L141" s="12">
        <v>9.7034141505325952E-2</v>
      </c>
      <c r="M141" s="17">
        <v>5.6925492841728299E-2</v>
      </c>
      <c r="N141" s="13">
        <v>4.8616452057064601</v>
      </c>
      <c r="O141" s="13">
        <v>1.4428636360420599</v>
      </c>
      <c r="P141" s="14">
        <v>-0.70858277536768999</v>
      </c>
      <c r="Q141" s="13">
        <v>1.03132948942481E-2</v>
      </c>
      <c r="R141" s="13">
        <v>0.147261195595975</v>
      </c>
      <c r="S141" s="14">
        <v>-4.3704321156611298E-2</v>
      </c>
      <c r="T141" s="19">
        <f t="shared" si="9"/>
        <v>60.806883353331735</v>
      </c>
      <c r="U141" s="31">
        <f t="shared" si="7"/>
        <v>15</v>
      </c>
      <c r="V141" s="36">
        <f t="shared" si="8"/>
        <v>1181.0885770726343</v>
      </c>
    </row>
    <row r="142" spans="1:22" ht="14.25">
      <c r="A142" s="2" t="s">
        <v>21</v>
      </c>
      <c r="B142" s="3" t="s">
        <v>4</v>
      </c>
      <c r="C142" s="3" t="s">
        <v>0</v>
      </c>
      <c r="D142" s="4" t="s">
        <v>2</v>
      </c>
      <c r="E142" s="24" t="s">
        <v>31</v>
      </c>
      <c r="F142" s="27" t="s">
        <v>43</v>
      </c>
      <c r="G142" s="25">
        <v>0</v>
      </c>
      <c r="H142" s="5">
        <v>0.5</v>
      </c>
      <c r="I142" s="6">
        <v>5</v>
      </c>
      <c r="J142" s="6">
        <v>85</v>
      </c>
      <c r="K142" s="8">
        <v>2019</v>
      </c>
      <c r="L142" s="12">
        <v>0.105</v>
      </c>
      <c r="M142" s="17">
        <v>5.6925492841728299E-2</v>
      </c>
      <c r="N142" s="13">
        <v>4.8616452057064601</v>
      </c>
      <c r="O142" s="13">
        <v>1.4428636360420599</v>
      </c>
      <c r="P142" s="14">
        <v>-0.70858277536768999</v>
      </c>
      <c r="Q142" s="13">
        <v>1.03132948942481E-2</v>
      </c>
      <c r="R142" s="13">
        <v>0.147261195595975</v>
      </c>
      <c r="S142" s="14">
        <v>-4.3704321156611298E-2</v>
      </c>
      <c r="T142" s="19">
        <f t="shared" si="9"/>
        <v>59.770398185531754</v>
      </c>
      <c r="U142" s="31">
        <f t="shared" si="7"/>
        <v>15</v>
      </c>
      <c r="V142" s="36">
        <f t="shared" si="8"/>
        <v>1160.9563038087604</v>
      </c>
    </row>
    <row r="143" spans="1:22" ht="14.25">
      <c r="A143" s="2" t="s">
        <v>21</v>
      </c>
      <c r="B143" s="3" t="s">
        <v>4</v>
      </c>
      <c r="C143" s="3" t="s">
        <v>0</v>
      </c>
      <c r="D143" s="4" t="s">
        <v>2</v>
      </c>
      <c r="E143" s="24" t="s">
        <v>31</v>
      </c>
      <c r="F143" s="27" t="s">
        <v>43</v>
      </c>
      <c r="G143" s="25">
        <v>0</v>
      </c>
      <c r="H143" s="5">
        <v>0.5</v>
      </c>
      <c r="I143" s="6">
        <v>5</v>
      </c>
      <c r="J143" s="6">
        <v>85</v>
      </c>
      <c r="K143" s="8">
        <v>2020</v>
      </c>
      <c r="L143" s="12">
        <v>0.11</v>
      </c>
      <c r="M143" s="17">
        <v>5.6925492841728299E-2</v>
      </c>
      <c r="N143" s="13">
        <v>4.8616452057064601</v>
      </c>
      <c r="O143" s="13">
        <v>1.4428636360420599</v>
      </c>
      <c r="P143" s="14">
        <v>-0.70858277536768999</v>
      </c>
      <c r="Q143" s="13">
        <v>1.03132948942481E-2</v>
      </c>
      <c r="R143" s="13">
        <v>0.147261195595975</v>
      </c>
      <c r="S143" s="14">
        <v>-4.3704321156611298E-2</v>
      </c>
      <c r="T143" s="19">
        <f t="shared" si="9"/>
        <v>59.124096360353512</v>
      </c>
      <c r="U143" s="31">
        <f t="shared" si="7"/>
        <v>15</v>
      </c>
      <c r="V143" s="36">
        <f t="shared" si="8"/>
        <v>1148.4027957030471</v>
      </c>
    </row>
    <row r="144" spans="1:22" ht="14.25">
      <c r="A144" s="2" t="s">
        <v>21</v>
      </c>
      <c r="B144" s="3" t="s">
        <v>5</v>
      </c>
      <c r="C144" s="3" t="s">
        <v>0</v>
      </c>
      <c r="D144" s="4" t="s">
        <v>1</v>
      </c>
      <c r="E144" s="24" t="s">
        <v>31</v>
      </c>
      <c r="F144" s="27" t="s">
        <v>43</v>
      </c>
      <c r="G144" s="25">
        <v>0</v>
      </c>
      <c r="H144" s="5">
        <v>0.5</v>
      </c>
      <c r="I144" s="6">
        <v>5</v>
      </c>
      <c r="J144" s="6">
        <v>85</v>
      </c>
      <c r="K144" s="8">
        <v>2016</v>
      </c>
      <c r="L144" s="12">
        <v>7.0000000000000007E-2</v>
      </c>
      <c r="M144" s="17">
        <v>4.5123594068813298E-2</v>
      </c>
      <c r="N144" s="13">
        <v>2.3036639058463</v>
      </c>
      <c r="O144" s="13">
        <v>-4.0649400479082196</v>
      </c>
      <c r="P144" s="14">
        <v>5.8714865993917096</v>
      </c>
      <c r="Q144" s="13">
        <v>6.7889376799871197E-3</v>
      </c>
      <c r="R144" s="13">
        <v>3.37400558521148E-2</v>
      </c>
      <c r="S144" s="14">
        <v>8.1336343673264995E-14</v>
      </c>
      <c r="T144" s="19">
        <f t="shared" si="9"/>
        <v>64.386726755757735</v>
      </c>
      <c r="U144" s="31">
        <f t="shared" si="7"/>
        <v>15</v>
      </c>
      <c r="V144" s="36">
        <f t="shared" si="8"/>
        <v>1299.1966524300544</v>
      </c>
    </row>
    <row r="145" spans="1:22" ht="14.25">
      <c r="A145" s="2" t="s">
        <v>21</v>
      </c>
      <c r="B145" s="3" t="s">
        <v>5</v>
      </c>
      <c r="C145" s="3" t="s">
        <v>0</v>
      </c>
      <c r="D145" s="4" t="s">
        <v>1</v>
      </c>
      <c r="E145" s="24" t="s">
        <v>31</v>
      </c>
      <c r="F145" s="27" t="s">
        <v>43</v>
      </c>
      <c r="G145" s="25">
        <v>0</v>
      </c>
      <c r="H145" s="5">
        <v>0.5</v>
      </c>
      <c r="I145" s="6">
        <v>5</v>
      </c>
      <c r="J145" s="6">
        <v>85</v>
      </c>
      <c r="K145" s="8">
        <v>2017</v>
      </c>
      <c r="L145" s="12">
        <v>7.772999999999998E-2</v>
      </c>
      <c r="M145" s="17">
        <v>4.5123594068813298E-2</v>
      </c>
      <c r="N145" s="13">
        <v>2.3036639058463</v>
      </c>
      <c r="O145" s="13">
        <v>-4.0649400479082196</v>
      </c>
      <c r="P145" s="14">
        <v>5.8714865993917096</v>
      </c>
      <c r="Q145" s="13">
        <v>6.7889376799871197E-3</v>
      </c>
      <c r="R145" s="13">
        <v>3.37400558521148E-2</v>
      </c>
      <c r="S145" s="14">
        <v>8.1336343673264995E-14</v>
      </c>
      <c r="T145" s="19">
        <f t="shared" si="9"/>
        <v>63.353322486286359</v>
      </c>
      <c r="U145" s="31">
        <f t="shared" si="7"/>
        <v>15</v>
      </c>
      <c r="V145" s="36">
        <f t="shared" si="8"/>
        <v>1278.344600537479</v>
      </c>
    </row>
    <row r="146" spans="1:22" ht="14.25">
      <c r="A146" s="2" t="s">
        <v>21</v>
      </c>
      <c r="B146" s="3" t="s">
        <v>5</v>
      </c>
      <c r="C146" s="3" t="s">
        <v>0</v>
      </c>
      <c r="D146" s="4" t="s">
        <v>1</v>
      </c>
      <c r="E146" s="24" t="s">
        <v>31</v>
      </c>
      <c r="F146" s="27" t="s">
        <v>43</v>
      </c>
      <c r="G146" s="25">
        <v>0</v>
      </c>
      <c r="H146" s="5">
        <v>0.5</v>
      </c>
      <c r="I146" s="6">
        <v>5</v>
      </c>
      <c r="J146" s="6">
        <v>85</v>
      </c>
      <c r="K146" s="8">
        <v>2018</v>
      </c>
      <c r="L146" s="12">
        <v>9.7034141505325952E-2</v>
      </c>
      <c r="M146" s="17">
        <v>4.5123594068813298E-2</v>
      </c>
      <c r="N146" s="13">
        <v>2.3036639058463</v>
      </c>
      <c r="O146" s="13">
        <v>-4.0649400479082196</v>
      </c>
      <c r="P146" s="14">
        <v>5.8714865993917096</v>
      </c>
      <c r="Q146" s="13">
        <v>6.7889376799871197E-3</v>
      </c>
      <c r="R146" s="13">
        <v>3.37400558521148E-2</v>
      </c>
      <c r="S146" s="14">
        <v>8.1336343673264995E-14</v>
      </c>
      <c r="T146" s="19">
        <f t="shared" si="9"/>
        <v>60.806883353331735</v>
      </c>
      <c r="U146" s="31">
        <f t="shared" si="7"/>
        <v>15</v>
      </c>
      <c r="V146" s="36">
        <f t="shared" si="8"/>
        <v>1226.9625010917155</v>
      </c>
    </row>
    <row r="147" spans="1:22" ht="14.25">
      <c r="A147" s="2" t="s">
        <v>21</v>
      </c>
      <c r="B147" s="3" t="s">
        <v>5</v>
      </c>
      <c r="C147" s="3" t="s">
        <v>0</v>
      </c>
      <c r="D147" s="4" t="s">
        <v>1</v>
      </c>
      <c r="E147" s="24" t="s">
        <v>31</v>
      </c>
      <c r="F147" s="27" t="s">
        <v>43</v>
      </c>
      <c r="G147" s="25">
        <v>0</v>
      </c>
      <c r="H147" s="5">
        <v>0.5</v>
      </c>
      <c r="I147" s="6">
        <v>5</v>
      </c>
      <c r="J147" s="6">
        <v>85</v>
      </c>
      <c r="K147" s="8">
        <v>2019</v>
      </c>
      <c r="L147" s="12">
        <v>0.105</v>
      </c>
      <c r="M147" s="17">
        <v>4.5123594068813298E-2</v>
      </c>
      <c r="N147" s="13">
        <v>2.3036639058463</v>
      </c>
      <c r="O147" s="13">
        <v>-4.0649400479082196</v>
      </c>
      <c r="P147" s="14">
        <v>5.8714865993917096</v>
      </c>
      <c r="Q147" s="13">
        <v>6.7889376799871197E-3</v>
      </c>
      <c r="R147" s="13">
        <v>3.37400558521148E-2</v>
      </c>
      <c r="S147" s="14">
        <v>8.1336343673264995E-14</v>
      </c>
      <c r="T147" s="19">
        <f t="shared" si="9"/>
        <v>59.770398185531754</v>
      </c>
      <c r="U147" s="31">
        <f t="shared" si="7"/>
        <v>15</v>
      </c>
      <c r="V147" s="36">
        <f t="shared" si="8"/>
        <v>1206.04828277142</v>
      </c>
    </row>
    <row r="148" spans="1:22" ht="14.25">
      <c r="A148" s="2" t="s">
        <v>21</v>
      </c>
      <c r="B148" s="3" t="s">
        <v>5</v>
      </c>
      <c r="C148" s="3" t="s">
        <v>0</v>
      </c>
      <c r="D148" s="4" t="s">
        <v>1</v>
      </c>
      <c r="E148" s="24" t="s">
        <v>31</v>
      </c>
      <c r="F148" s="27" t="s">
        <v>43</v>
      </c>
      <c r="G148" s="25">
        <v>0</v>
      </c>
      <c r="H148" s="5">
        <v>0.5</v>
      </c>
      <c r="I148" s="6">
        <v>5</v>
      </c>
      <c r="J148" s="6">
        <v>85</v>
      </c>
      <c r="K148" s="8">
        <v>2020</v>
      </c>
      <c r="L148" s="12">
        <v>0.11</v>
      </c>
      <c r="M148" s="17">
        <v>4.5123594068813298E-2</v>
      </c>
      <c r="N148" s="13">
        <v>2.3036639058463</v>
      </c>
      <c r="O148" s="13">
        <v>-4.0649400479082196</v>
      </c>
      <c r="P148" s="14">
        <v>5.8714865993917096</v>
      </c>
      <c r="Q148" s="13">
        <v>6.7889376799871197E-3</v>
      </c>
      <c r="R148" s="13">
        <v>3.37400558521148E-2</v>
      </c>
      <c r="S148" s="14">
        <v>8.1336343673264995E-14</v>
      </c>
      <c r="T148" s="19">
        <f t="shared" si="9"/>
        <v>59.124096360353512</v>
      </c>
      <c r="U148" s="31">
        <f t="shared" si="7"/>
        <v>15</v>
      </c>
      <c r="V148" s="36">
        <f t="shared" si="8"/>
        <v>1193.0071916950528</v>
      </c>
    </row>
    <row r="149" spans="1:22">
      <c r="A149" s="2" t="s">
        <v>15</v>
      </c>
      <c r="B149" s="3" t="s">
        <v>3</v>
      </c>
      <c r="C149" s="3" t="s">
        <v>0</v>
      </c>
      <c r="D149" s="4" t="s">
        <v>22</v>
      </c>
      <c r="E149" s="24" t="s">
        <v>14</v>
      </c>
      <c r="F149" s="27" t="s">
        <v>43</v>
      </c>
      <c r="G149" s="25">
        <v>0</v>
      </c>
      <c r="H149" s="5">
        <v>0.5</v>
      </c>
      <c r="I149" s="6">
        <v>11</v>
      </c>
      <c r="J149" s="6">
        <v>86</v>
      </c>
      <c r="K149" s="7" t="s">
        <v>22</v>
      </c>
      <c r="L149" s="11">
        <v>0</v>
      </c>
      <c r="M149" s="17">
        <v>1.27595433660094E-18</v>
      </c>
      <c r="N149" s="13">
        <v>1.46126365478028E-16</v>
      </c>
      <c r="O149" s="13">
        <v>1.6082682559849899</v>
      </c>
      <c r="P149" s="14">
        <v>-7.20391036211484E-14</v>
      </c>
      <c r="Q149" s="13">
        <v>-3.3356521493695499E-3</v>
      </c>
      <c r="R149" s="13">
        <v>0.45599022077825302</v>
      </c>
      <c r="S149" s="14">
        <v>1.6723029448543301</v>
      </c>
      <c r="T149" s="18">
        <v>1</v>
      </c>
      <c r="U149" s="31">
        <f t="shared" si="7"/>
        <v>15</v>
      </c>
      <c r="V149" s="36">
        <f t="shared" si="8"/>
        <v>0.20720741890587585</v>
      </c>
    </row>
    <row r="150" spans="1:22">
      <c r="A150" s="2" t="s">
        <v>15</v>
      </c>
      <c r="B150" s="3" t="s">
        <v>4</v>
      </c>
      <c r="C150" s="3" t="s">
        <v>0</v>
      </c>
      <c r="D150" s="4" t="s">
        <v>2</v>
      </c>
      <c r="E150" s="24" t="s">
        <v>14</v>
      </c>
      <c r="F150" s="27" t="s">
        <v>43</v>
      </c>
      <c r="G150" s="25">
        <v>0</v>
      </c>
      <c r="H150" s="5">
        <v>0.5</v>
      </c>
      <c r="I150" s="6">
        <v>10</v>
      </c>
      <c r="J150" s="6">
        <v>85</v>
      </c>
      <c r="K150" s="7" t="s">
        <v>22</v>
      </c>
      <c r="L150" s="11">
        <v>0</v>
      </c>
      <c r="M150" s="17">
        <v>-6.2572211762435098E-5</v>
      </c>
      <c r="N150" s="13">
        <v>-1.2610478539409999E-3</v>
      </c>
      <c r="O150" s="13">
        <v>0.78128118462812901</v>
      </c>
      <c r="P150" s="14">
        <v>-0.4216127092734</v>
      </c>
      <c r="Q150" s="13">
        <v>-8.4666482358997305E-3</v>
      </c>
      <c r="R150" s="13">
        <v>0.77415557858681405</v>
      </c>
      <c r="S150" s="14">
        <v>2.0622785366037402</v>
      </c>
      <c r="T150" s="18">
        <v>1</v>
      </c>
      <c r="U150" s="31">
        <f t="shared" si="7"/>
        <v>15</v>
      </c>
      <c r="V150" s="36">
        <f t="shared" si="8"/>
        <v>6.1189692429229295E-2</v>
      </c>
    </row>
    <row r="151" spans="1:22">
      <c r="A151" s="2" t="s">
        <v>15</v>
      </c>
      <c r="B151" s="3" t="s">
        <v>5</v>
      </c>
      <c r="C151" s="3" t="s">
        <v>0</v>
      </c>
      <c r="D151" s="4" t="s">
        <v>1</v>
      </c>
      <c r="E151" s="24" t="s">
        <v>14</v>
      </c>
      <c r="F151" s="27" t="s">
        <v>43</v>
      </c>
      <c r="G151" s="25">
        <v>0</v>
      </c>
      <c r="H151" s="5">
        <v>0.5</v>
      </c>
      <c r="I151" s="6">
        <v>10</v>
      </c>
      <c r="J151" s="6">
        <v>85</v>
      </c>
      <c r="K151" s="7" t="s">
        <v>22</v>
      </c>
      <c r="L151" s="11">
        <v>0</v>
      </c>
      <c r="M151" s="17">
        <v>3.5555541215081501E-6</v>
      </c>
      <c r="N151" s="13">
        <v>-3.4290193129836297E-4</v>
      </c>
      <c r="O151" s="13">
        <v>3.5522964044127298E-3</v>
      </c>
      <c r="P151" s="14">
        <v>0.62575510613415197</v>
      </c>
      <c r="Q151" s="13">
        <v>1.41007412198737E-3</v>
      </c>
      <c r="R151" s="13">
        <v>-0.19751040987619201</v>
      </c>
      <c r="S151" s="14">
        <v>9.2496205030795196</v>
      </c>
      <c r="T151" s="18">
        <v>1</v>
      </c>
      <c r="U151" s="31">
        <f t="shared" si="7"/>
        <v>15</v>
      </c>
      <c r="V151" s="36">
        <f t="shared" si="8"/>
        <v>6.1969022566302602E-3</v>
      </c>
    </row>
    <row r="152" spans="1:22">
      <c r="A152" s="2" t="s">
        <v>16</v>
      </c>
      <c r="B152" s="3" t="s">
        <v>3</v>
      </c>
      <c r="C152" s="3" t="s">
        <v>0</v>
      </c>
      <c r="D152" s="4" t="s">
        <v>22</v>
      </c>
      <c r="E152" s="24" t="s">
        <v>14</v>
      </c>
      <c r="F152" s="27" t="s">
        <v>43</v>
      </c>
      <c r="G152" s="25">
        <v>0</v>
      </c>
      <c r="H152" s="5">
        <v>0.5</v>
      </c>
      <c r="I152" s="6">
        <v>11</v>
      </c>
      <c r="J152" s="6">
        <v>86</v>
      </c>
      <c r="K152" s="7" t="s">
        <v>22</v>
      </c>
      <c r="L152" s="11">
        <v>0</v>
      </c>
      <c r="M152" s="17">
        <v>1.27595433660094E-18</v>
      </c>
      <c r="N152" s="13">
        <v>1.46126365478028E-16</v>
      </c>
      <c r="O152" s="13">
        <v>1.6082682559849899</v>
      </c>
      <c r="P152" s="14">
        <v>-7.20391036211484E-14</v>
      </c>
      <c r="Q152" s="13">
        <v>-3.3356521493695499E-3</v>
      </c>
      <c r="R152" s="13">
        <v>0.45599022077825302</v>
      </c>
      <c r="S152" s="14">
        <v>1.6723029448543301</v>
      </c>
      <c r="T152" s="18">
        <v>1</v>
      </c>
      <c r="U152" s="31">
        <f t="shared" si="7"/>
        <v>15</v>
      </c>
      <c r="V152" s="36">
        <f t="shared" si="8"/>
        <v>0.20720741890587585</v>
      </c>
    </row>
    <row r="153" spans="1:22">
      <c r="A153" s="2" t="s">
        <v>16</v>
      </c>
      <c r="B153" s="3" t="s">
        <v>4</v>
      </c>
      <c r="C153" s="3" t="s">
        <v>0</v>
      </c>
      <c r="D153" s="4" t="s">
        <v>2</v>
      </c>
      <c r="E153" s="24" t="s">
        <v>14</v>
      </c>
      <c r="F153" s="27" t="s">
        <v>43</v>
      </c>
      <c r="G153" s="25">
        <v>0</v>
      </c>
      <c r="H153" s="5">
        <v>0.5</v>
      </c>
      <c r="I153" s="6">
        <v>10</v>
      </c>
      <c r="J153" s="6">
        <v>85</v>
      </c>
      <c r="K153" s="7" t="s">
        <v>22</v>
      </c>
      <c r="L153" s="11">
        <v>0</v>
      </c>
      <c r="M153" s="17">
        <v>-6.2572211762435098E-5</v>
      </c>
      <c r="N153" s="13">
        <v>-1.2610478539409999E-3</v>
      </c>
      <c r="O153" s="13">
        <v>0.78128118462812901</v>
      </c>
      <c r="P153" s="14">
        <v>-0.4216127092734</v>
      </c>
      <c r="Q153" s="13">
        <v>-8.4666482358997305E-3</v>
      </c>
      <c r="R153" s="13">
        <v>0.77415557858681405</v>
      </c>
      <c r="S153" s="14">
        <v>2.0622785366037402</v>
      </c>
      <c r="T153" s="18">
        <v>1</v>
      </c>
      <c r="U153" s="31">
        <f t="shared" si="7"/>
        <v>15</v>
      </c>
      <c r="V153" s="36">
        <f t="shared" si="8"/>
        <v>6.1189692429229295E-2</v>
      </c>
    </row>
    <row r="154" spans="1:22">
      <c r="A154" s="2" t="s">
        <v>16</v>
      </c>
      <c r="B154" s="3" t="s">
        <v>5</v>
      </c>
      <c r="C154" s="3" t="s">
        <v>0</v>
      </c>
      <c r="D154" s="4" t="s">
        <v>1</v>
      </c>
      <c r="E154" s="24" t="s">
        <v>14</v>
      </c>
      <c r="F154" s="27" t="s">
        <v>43</v>
      </c>
      <c r="G154" s="25">
        <v>0</v>
      </c>
      <c r="H154" s="5">
        <v>0.5</v>
      </c>
      <c r="I154" s="6">
        <v>10</v>
      </c>
      <c r="J154" s="6">
        <v>85</v>
      </c>
      <c r="K154" s="7" t="s">
        <v>22</v>
      </c>
      <c r="L154" s="11">
        <v>0</v>
      </c>
      <c r="M154" s="17">
        <v>3.5555541215081501E-6</v>
      </c>
      <c r="N154" s="13">
        <v>-3.4290193129836297E-4</v>
      </c>
      <c r="O154" s="13">
        <v>3.5522964044127298E-3</v>
      </c>
      <c r="P154" s="14">
        <v>0.62575510613415197</v>
      </c>
      <c r="Q154" s="13">
        <v>1.41007412198737E-3</v>
      </c>
      <c r="R154" s="13">
        <v>-0.19751040987619201</v>
      </c>
      <c r="S154" s="14">
        <v>9.2496205030795196</v>
      </c>
      <c r="T154" s="18">
        <v>1</v>
      </c>
      <c r="U154" s="31">
        <f t="shared" si="7"/>
        <v>15</v>
      </c>
      <c r="V154" s="36">
        <f t="shared" si="8"/>
        <v>6.1969022566302602E-3</v>
      </c>
    </row>
    <row r="155" spans="1:22">
      <c r="A155" s="2" t="s">
        <v>17</v>
      </c>
      <c r="B155" s="3" t="s">
        <v>3</v>
      </c>
      <c r="C155" s="3" t="s">
        <v>0</v>
      </c>
      <c r="D155" s="4" t="s">
        <v>22</v>
      </c>
      <c r="E155" s="24" t="s">
        <v>14</v>
      </c>
      <c r="F155" s="27" t="s">
        <v>43</v>
      </c>
      <c r="G155" s="25">
        <v>0</v>
      </c>
      <c r="H155" s="5">
        <v>0.5</v>
      </c>
      <c r="I155" s="6">
        <v>11</v>
      </c>
      <c r="J155" s="6">
        <v>86</v>
      </c>
      <c r="K155" s="7" t="s">
        <v>22</v>
      </c>
      <c r="L155" s="11">
        <v>0</v>
      </c>
      <c r="M155" s="17">
        <v>1.27595433660094E-18</v>
      </c>
      <c r="N155" s="13">
        <v>1.46126365478028E-16</v>
      </c>
      <c r="O155" s="13">
        <v>1.6082682559849899</v>
      </c>
      <c r="P155" s="14">
        <v>-7.20391036211484E-14</v>
      </c>
      <c r="Q155" s="13">
        <v>-3.3356521493695499E-3</v>
      </c>
      <c r="R155" s="13">
        <v>0.45599022077825302</v>
      </c>
      <c r="S155" s="14">
        <v>1.6723029448543301</v>
      </c>
      <c r="T155" s="18">
        <v>1</v>
      </c>
      <c r="U155" s="31">
        <f t="shared" si="7"/>
        <v>15</v>
      </c>
      <c r="V155" s="36">
        <f t="shared" si="8"/>
        <v>0.20720741890587585</v>
      </c>
    </row>
    <row r="156" spans="1:22">
      <c r="A156" s="2" t="s">
        <v>17</v>
      </c>
      <c r="B156" s="3" t="s">
        <v>4</v>
      </c>
      <c r="C156" s="3" t="s">
        <v>0</v>
      </c>
      <c r="D156" s="4" t="s">
        <v>2</v>
      </c>
      <c r="E156" s="24" t="s">
        <v>14</v>
      </c>
      <c r="F156" s="27" t="s">
        <v>43</v>
      </c>
      <c r="G156" s="25">
        <v>0</v>
      </c>
      <c r="H156" s="5">
        <v>0.5</v>
      </c>
      <c r="I156" s="6">
        <v>10</v>
      </c>
      <c r="J156" s="6">
        <v>85</v>
      </c>
      <c r="K156" s="7" t="s">
        <v>22</v>
      </c>
      <c r="L156" s="11">
        <v>0</v>
      </c>
      <c r="M156" s="17">
        <v>-6.2572211762435098E-5</v>
      </c>
      <c r="N156" s="13">
        <v>-1.2610478539409999E-3</v>
      </c>
      <c r="O156" s="13">
        <v>0.78128118462812901</v>
      </c>
      <c r="P156" s="14">
        <v>-0.4216127092734</v>
      </c>
      <c r="Q156" s="13">
        <v>-8.4666482358997305E-3</v>
      </c>
      <c r="R156" s="13">
        <v>0.77415557858681405</v>
      </c>
      <c r="S156" s="14">
        <v>2.0622785366037402</v>
      </c>
      <c r="T156" s="18">
        <v>1</v>
      </c>
      <c r="U156" s="31">
        <f t="shared" si="7"/>
        <v>15</v>
      </c>
      <c r="V156" s="36">
        <f t="shared" si="8"/>
        <v>6.1189692429229295E-2</v>
      </c>
    </row>
    <row r="157" spans="1:22">
      <c r="A157" s="2" t="s">
        <v>17</v>
      </c>
      <c r="B157" s="3" t="s">
        <v>5</v>
      </c>
      <c r="C157" s="3" t="s">
        <v>0</v>
      </c>
      <c r="D157" s="4" t="s">
        <v>1</v>
      </c>
      <c r="E157" s="24" t="s">
        <v>14</v>
      </c>
      <c r="F157" s="27" t="s">
        <v>43</v>
      </c>
      <c r="G157" s="25">
        <v>0</v>
      </c>
      <c r="H157" s="5">
        <v>0.5</v>
      </c>
      <c r="I157" s="6">
        <v>10</v>
      </c>
      <c r="J157" s="6">
        <v>85</v>
      </c>
      <c r="K157" s="7" t="s">
        <v>22</v>
      </c>
      <c r="L157" s="11">
        <v>0</v>
      </c>
      <c r="M157" s="17">
        <v>3.5555541215081501E-6</v>
      </c>
      <c r="N157" s="13">
        <v>-3.4290193129836297E-4</v>
      </c>
      <c r="O157" s="13">
        <v>3.5522964044127298E-3</v>
      </c>
      <c r="P157" s="14">
        <v>0.62575510613415197</v>
      </c>
      <c r="Q157" s="13">
        <v>1.41007412198737E-3</v>
      </c>
      <c r="R157" s="13">
        <v>-0.19751040987619201</v>
      </c>
      <c r="S157" s="14">
        <v>9.2496205030795196</v>
      </c>
      <c r="T157" s="18">
        <v>1</v>
      </c>
      <c r="U157" s="31">
        <f t="shared" si="7"/>
        <v>15</v>
      </c>
      <c r="V157" s="36">
        <f t="shared" si="8"/>
        <v>6.1969022566302602E-3</v>
      </c>
    </row>
    <row r="158" spans="1:22">
      <c r="A158" s="2" t="s">
        <v>18</v>
      </c>
      <c r="B158" s="3" t="s">
        <v>3</v>
      </c>
      <c r="C158" s="3" t="s">
        <v>0</v>
      </c>
      <c r="D158" s="4" t="s">
        <v>22</v>
      </c>
      <c r="E158" s="24" t="s">
        <v>14</v>
      </c>
      <c r="F158" s="27" t="s">
        <v>43</v>
      </c>
      <c r="G158" s="25">
        <v>0</v>
      </c>
      <c r="H158" s="5">
        <v>0.5</v>
      </c>
      <c r="I158" s="6">
        <v>11</v>
      </c>
      <c r="J158" s="6">
        <v>86</v>
      </c>
      <c r="K158" s="7" t="s">
        <v>22</v>
      </c>
      <c r="L158" s="11">
        <v>0</v>
      </c>
      <c r="M158" s="17">
        <v>-9.4954409847615701E-6</v>
      </c>
      <c r="N158" s="13">
        <v>6.4049753836659803E-3</v>
      </c>
      <c r="O158" s="13">
        <v>0.740307998518696</v>
      </c>
      <c r="P158" s="14">
        <v>3.4225643946085702</v>
      </c>
      <c r="Q158" s="13">
        <v>-5.2774762449599101E-4</v>
      </c>
      <c r="R158" s="13">
        <v>0.16339460646235299</v>
      </c>
      <c r="S158" s="14">
        <v>1.5380979200849501</v>
      </c>
      <c r="T158" s="18">
        <v>1</v>
      </c>
      <c r="U158" s="31">
        <f t="shared" si="7"/>
        <v>15</v>
      </c>
      <c r="V158" s="36">
        <f t="shared" si="8"/>
        <v>0.27450696492805021</v>
      </c>
    </row>
    <row r="159" spans="1:22">
      <c r="A159" s="2" t="s">
        <v>18</v>
      </c>
      <c r="B159" s="3" t="s">
        <v>4</v>
      </c>
      <c r="C159" s="3" t="s">
        <v>0</v>
      </c>
      <c r="D159" s="4" t="s">
        <v>2</v>
      </c>
      <c r="E159" s="24" t="s">
        <v>14</v>
      </c>
      <c r="F159" s="27" t="s">
        <v>43</v>
      </c>
      <c r="G159" s="25">
        <v>0</v>
      </c>
      <c r="H159" s="5">
        <v>0.5</v>
      </c>
      <c r="I159" s="6">
        <v>10</v>
      </c>
      <c r="J159" s="6">
        <v>85</v>
      </c>
      <c r="K159" s="7" t="s">
        <v>22</v>
      </c>
      <c r="L159" s="11">
        <v>0</v>
      </c>
      <c r="M159" s="17">
        <v>5.9688998287282698E-3</v>
      </c>
      <c r="N159" s="13">
        <v>0.32545760202555302</v>
      </c>
      <c r="O159" s="13">
        <v>-0.96354870687898297</v>
      </c>
      <c r="P159" s="14">
        <v>1.23749170668964</v>
      </c>
      <c r="Q159" s="13">
        <v>0.33540708405314601</v>
      </c>
      <c r="R159" s="13">
        <v>-0.64048716122382099</v>
      </c>
      <c r="S159" s="14">
        <v>1.4710919852504001</v>
      </c>
      <c r="T159" s="18">
        <v>1</v>
      </c>
      <c r="U159" s="31">
        <f t="shared" si="7"/>
        <v>15</v>
      </c>
      <c r="V159" s="36">
        <f t="shared" si="8"/>
        <v>7.9367105202881857E-2</v>
      </c>
    </row>
    <row r="160" spans="1:22">
      <c r="A160" s="2" t="s">
        <v>18</v>
      </c>
      <c r="B160" s="3" t="s">
        <v>5</v>
      </c>
      <c r="C160" s="3" t="s">
        <v>0</v>
      </c>
      <c r="D160" s="4" t="s">
        <v>1</v>
      </c>
      <c r="E160" s="24" t="s">
        <v>14</v>
      </c>
      <c r="F160" s="27" t="s">
        <v>43</v>
      </c>
      <c r="G160" s="25">
        <v>0</v>
      </c>
      <c r="H160" s="5">
        <v>0.5</v>
      </c>
      <c r="I160" s="6">
        <v>10</v>
      </c>
      <c r="J160" s="6">
        <v>85</v>
      </c>
      <c r="K160" s="7" t="s">
        <v>22</v>
      </c>
      <c r="L160" s="11">
        <v>0</v>
      </c>
      <c r="M160" s="17">
        <v>7.7199548880748799E-6</v>
      </c>
      <c r="N160" s="13">
        <v>-3.9104763943446501E-4</v>
      </c>
      <c r="O160" s="13">
        <v>-6.5666194289613301E-3</v>
      </c>
      <c r="P160" s="14">
        <v>0.57322365483161897</v>
      </c>
      <c r="Q160" s="13">
        <v>3.27420443890902E-3</v>
      </c>
      <c r="R160" s="13">
        <v>-0.27077468495274398</v>
      </c>
      <c r="S160" s="14">
        <v>6.7493922773775203</v>
      </c>
      <c r="T160" s="18">
        <v>1</v>
      </c>
      <c r="U160" s="31">
        <f t="shared" si="7"/>
        <v>15</v>
      </c>
      <c r="V160" s="36">
        <f t="shared" si="8"/>
        <v>8.0361580650345661E-3</v>
      </c>
    </row>
    <row r="161" spans="1:22">
      <c r="A161" s="2" t="s">
        <v>19</v>
      </c>
      <c r="B161" s="3" t="s">
        <v>3</v>
      </c>
      <c r="C161" s="3" t="s">
        <v>0</v>
      </c>
      <c r="D161" s="4" t="s">
        <v>22</v>
      </c>
      <c r="E161" s="24" t="s">
        <v>14</v>
      </c>
      <c r="F161" s="27" t="s">
        <v>43</v>
      </c>
      <c r="G161" s="25">
        <v>0</v>
      </c>
      <c r="H161" s="5">
        <v>0.5</v>
      </c>
      <c r="I161" s="6">
        <v>11</v>
      </c>
      <c r="J161" s="6">
        <v>86</v>
      </c>
      <c r="K161" s="7" t="s">
        <v>22</v>
      </c>
      <c r="L161" s="11">
        <v>0</v>
      </c>
      <c r="M161" s="17">
        <v>-9.4954409847615701E-6</v>
      </c>
      <c r="N161" s="13">
        <v>6.4049753836659803E-3</v>
      </c>
      <c r="O161" s="13">
        <v>0.740307998518696</v>
      </c>
      <c r="P161" s="14">
        <v>3.4225643946085702</v>
      </c>
      <c r="Q161" s="13">
        <v>-5.2774762449599101E-4</v>
      </c>
      <c r="R161" s="13">
        <v>0.16339460646235299</v>
      </c>
      <c r="S161" s="14">
        <v>1.5380979200849501</v>
      </c>
      <c r="T161" s="18">
        <v>1</v>
      </c>
      <c r="U161" s="31">
        <f t="shared" si="7"/>
        <v>15</v>
      </c>
      <c r="V161" s="36">
        <f t="shared" si="8"/>
        <v>0.27450696492805021</v>
      </c>
    </row>
    <row r="162" spans="1:22">
      <c r="A162" s="2" t="s">
        <v>19</v>
      </c>
      <c r="B162" s="3" t="s">
        <v>4</v>
      </c>
      <c r="C162" s="3" t="s">
        <v>0</v>
      </c>
      <c r="D162" s="4" t="s">
        <v>2</v>
      </c>
      <c r="E162" s="24" t="s">
        <v>14</v>
      </c>
      <c r="F162" s="27" t="s">
        <v>43</v>
      </c>
      <c r="G162" s="25">
        <v>0</v>
      </c>
      <c r="H162" s="5">
        <v>0.5</v>
      </c>
      <c r="I162" s="6">
        <v>10</v>
      </c>
      <c r="J162" s="6">
        <v>85</v>
      </c>
      <c r="K162" s="7" t="s">
        <v>22</v>
      </c>
      <c r="L162" s="11">
        <v>0</v>
      </c>
      <c r="M162" s="17">
        <v>5.9688998287282698E-3</v>
      </c>
      <c r="N162" s="13">
        <v>0.32545760202555302</v>
      </c>
      <c r="O162" s="13">
        <v>-0.96354870687898297</v>
      </c>
      <c r="P162" s="14">
        <v>1.23749170668964</v>
      </c>
      <c r="Q162" s="13">
        <v>0.33540708405314601</v>
      </c>
      <c r="R162" s="13">
        <v>-0.64048716122382099</v>
      </c>
      <c r="S162" s="14">
        <v>1.4710919852504001</v>
      </c>
      <c r="T162" s="18">
        <v>1</v>
      </c>
      <c r="U162" s="31">
        <f t="shared" si="7"/>
        <v>15</v>
      </c>
      <c r="V162" s="36">
        <f t="shared" si="8"/>
        <v>7.9367105202881857E-2</v>
      </c>
    </row>
    <row r="163" spans="1:22">
      <c r="A163" s="2" t="s">
        <v>19</v>
      </c>
      <c r="B163" s="3" t="s">
        <v>5</v>
      </c>
      <c r="C163" s="3" t="s">
        <v>0</v>
      </c>
      <c r="D163" s="4" t="s">
        <v>1</v>
      </c>
      <c r="E163" s="24" t="s">
        <v>14</v>
      </c>
      <c r="F163" s="27" t="s">
        <v>43</v>
      </c>
      <c r="G163" s="25">
        <v>0</v>
      </c>
      <c r="H163" s="5">
        <v>0.5</v>
      </c>
      <c r="I163" s="6">
        <v>10</v>
      </c>
      <c r="J163" s="6">
        <v>85</v>
      </c>
      <c r="K163" s="7" t="s">
        <v>22</v>
      </c>
      <c r="L163" s="11">
        <v>0</v>
      </c>
      <c r="M163" s="17">
        <v>7.7199548880748799E-6</v>
      </c>
      <c r="N163" s="13">
        <v>-3.9104763943446501E-4</v>
      </c>
      <c r="O163" s="13">
        <v>-6.5666194289613301E-3</v>
      </c>
      <c r="P163" s="14">
        <v>0.57322365483161897</v>
      </c>
      <c r="Q163" s="13">
        <v>3.27420443890902E-3</v>
      </c>
      <c r="R163" s="13">
        <v>-0.27077468495274398</v>
      </c>
      <c r="S163" s="14">
        <v>6.7493922773775203</v>
      </c>
      <c r="T163" s="18">
        <v>1</v>
      </c>
      <c r="U163" s="31">
        <f t="shared" si="7"/>
        <v>15</v>
      </c>
      <c r="V163" s="36">
        <f t="shared" si="8"/>
        <v>8.0361580650345661E-3</v>
      </c>
    </row>
    <row r="164" spans="1:22">
      <c r="A164" s="2" t="s">
        <v>20</v>
      </c>
      <c r="B164" s="3" t="s">
        <v>3</v>
      </c>
      <c r="C164" s="3" t="s">
        <v>0</v>
      </c>
      <c r="D164" s="4" t="s">
        <v>22</v>
      </c>
      <c r="E164" s="24" t="s">
        <v>14</v>
      </c>
      <c r="F164" s="27" t="s">
        <v>43</v>
      </c>
      <c r="G164" s="25">
        <v>0</v>
      </c>
      <c r="H164" s="5">
        <v>0.5</v>
      </c>
      <c r="I164" s="6">
        <v>11</v>
      </c>
      <c r="J164" s="6">
        <v>86</v>
      </c>
      <c r="K164" s="7" t="s">
        <v>22</v>
      </c>
      <c r="L164" s="11">
        <v>0</v>
      </c>
      <c r="M164" s="17">
        <v>5.0104723755596699E-4</v>
      </c>
      <c r="N164" s="13">
        <v>-1.3664809275317101E-2</v>
      </c>
      <c r="O164" s="13">
        <v>0.176363500118427</v>
      </c>
      <c r="P164" s="14">
        <v>5.4632007605710298</v>
      </c>
      <c r="Q164" s="13">
        <v>4.2291606807239503E-3</v>
      </c>
      <c r="R164" s="13">
        <v>-0.15417579494494499</v>
      </c>
      <c r="S164" s="14">
        <v>2.7386273940053001</v>
      </c>
      <c r="T164" s="18">
        <v>1</v>
      </c>
      <c r="U164" s="31">
        <f t="shared" si="7"/>
        <v>15</v>
      </c>
      <c r="V164" s="36">
        <f t="shared" si="8"/>
        <v>0.32546175837853147</v>
      </c>
    </row>
    <row r="165" spans="1:22">
      <c r="A165" s="2" t="s">
        <v>20</v>
      </c>
      <c r="B165" s="3" t="s">
        <v>4</v>
      </c>
      <c r="C165" s="3" t="s">
        <v>0</v>
      </c>
      <c r="D165" s="4" t="s">
        <v>2</v>
      </c>
      <c r="E165" s="24" t="s">
        <v>14</v>
      </c>
      <c r="F165" s="27" t="s">
        <v>43</v>
      </c>
      <c r="G165" s="25">
        <v>0</v>
      </c>
      <c r="H165" s="5">
        <v>0.5</v>
      </c>
      <c r="I165" s="6">
        <v>10</v>
      </c>
      <c r="J165" s="6">
        <v>85</v>
      </c>
      <c r="K165" s="7" t="s">
        <v>22</v>
      </c>
      <c r="L165" s="11">
        <v>0</v>
      </c>
      <c r="M165" s="17">
        <v>6.3409056993530303E-3</v>
      </c>
      <c r="N165" s="13">
        <v>0.485332358172821</v>
      </c>
      <c r="O165" s="13">
        <v>-1.54442472960831</v>
      </c>
      <c r="P165" s="14">
        <v>1.72139227159348</v>
      </c>
      <c r="Q165" s="13">
        <v>0.37089998787185402</v>
      </c>
      <c r="R165" s="13">
        <v>-0.68187080279415901</v>
      </c>
      <c r="S165" s="14">
        <v>1.0716147755080501</v>
      </c>
      <c r="T165" s="18">
        <v>1</v>
      </c>
      <c r="U165" s="31">
        <f t="shared" si="7"/>
        <v>15</v>
      </c>
      <c r="V165" s="36">
        <f t="shared" si="8"/>
        <v>9.7946309523115088E-2</v>
      </c>
    </row>
    <row r="166" spans="1:22">
      <c r="A166" s="2" t="s">
        <v>20</v>
      </c>
      <c r="B166" s="3" t="s">
        <v>5</v>
      </c>
      <c r="C166" s="3" t="s">
        <v>0</v>
      </c>
      <c r="D166" s="4" t="s">
        <v>1</v>
      </c>
      <c r="E166" s="24" t="s">
        <v>14</v>
      </c>
      <c r="F166" s="27" t="s">
        <v>43</v>
      </c>
      <c r="G166" s="25">
        <v>0</v>
      </c>
      <c r="H166" s="5">
        <v>0.5</v>
      </c>
      <c r="I166" s="6">
        <v>10</v>
      </c>
      <c r="J166" s="6">
        <v>85</v>
      </c>
      <c r="K166" s="7" t="s">
        <v>22</v>
      </c>
      <c r="L166" s="11">
        <v>0</v>
      </c>
      <c r="M166" s="17">
        <v>3.8418925171281298E-5</v>
      </c>
      <c r="N166" s="13">
        <v>6.7887562451892204E-4</v>
      </c>
      <c r="O166" s="13">
        <v>-4.9429589827079401E-2</v>
      </c>
      <c r="P166" s="14">
        <v>0.53280138038712599</v>
      </c>
      <c r="Q166" s="13">
        <v>1.9351899651166501E-2</v>
      </c>
      <c r="R166" s="13">
        <v>-0.62221536324493498</v>
      </c>
      <c r="S166" s="14">
        <v>5.5115664607220101</v>
      </c>
      <c r="T166" s="18">
        <v>1</v>
      </c>
      <c r="U166" s="31">
        <f t="shared" si="7"/>
        <v>15</v>
      </c>
      <c r="V166" s="36">
        <f t="shared" si="8"/>
        <v>9.2352500803021785E-3</v>
      </c>
    </row>
    <row r="167" spans="1:22">
      <c r="A167" s="2" t="s">
        <v>21</v>
      </c>
      <c r="B167" s="3" t="s">
        <v>3</v>
      </c>
      <c r="C167" s="3" t="s">
        <v>0</v>
      </c>
      <c r="D167" s="4" t="s">
        <v>22</v>
      </c>
      <c r="E167" s="24" t="s">
        <v>14</v>
      </c>
      <c r="F167" s="27" t="s">
        <v>43</v>
      </c>
      <c r="G167" s="25">
        <v>0</v>
      </c>
      <c r="H167" s="5">
        <v>0.5</v>
      </c>
      <c r="I167" s="6">
        <v>11</v>
      </c>
      <c r="J167" s="6">
        <v>86</v>
      </c>
      <c r="K167" s="7" t="s">
        <v>22</v>
      </c>
      <c r="L167" s="11">
        <v>0</v>
      </c>
      <c r="M167" s="17">
        <v>5.0104723755596699E-4</v>
      </c>
      <c r="N167" s="13">
        <v>-1.3664809275317101E-2</v>
      </c>
      <c r="O167" s="13">
        <v>0.176363500118427</v>
      </c>
      <c r="P167" s="14">
        <v>5.4632007605710298</v>
      </c>
      <c r="Q167" s="13">
        <v>4.2291606807239503E-3</v>
      </c>
      <c r="R167" s="13">
        <v>-0.15417579494494499</v>
      </c>
      <c r="S167" s="14">
        <v>2.7386273940053001</v>
      </c>
      <c r="T167" s="18">
        <v>1</v>
      </c>
      <c r="U167" s="31">
        <f t="shared" si="7"/>
        <v>15</v>
      </c>
      <c r="V167" s="36">
        <f t="shared" si="8"/>
        <v>0.32546175837853147</v>
      </c>
    </row>
    <row r="168" spans="1:22">
      <c r="A168" s="2" t="s">
        <v>21</v>
      </c>
      <c r="B168" s="3" t="s">
        <v>4</v>
      </c>
      <c r="C168" s="3" t="s">
        <v>0</v>
      </c>
      <c r="D168" s="4" t="s">
        <v>2</v>
      </c>
      <c r="E168" s="24" t="s">
        <v>14</v>
      </c>
      <c r="F168" s="27" t="s">
        <v>43</v>
      </c>
      <c r="G168" s="25">
        <v>0</v>
      </c>
      <c r="H168" s="5">
        <v>0.5</v>
      </c>
      <c r="I168" s="6">
        <v>10</v>
      </c>
      <c r="J168" s="6">
        <v>85</v>
      </c>
      <c r="K168" s="7" t="s">
        <v>22</v>
      </c>
      <c r="L168" s="11">
        <v>0</v>
      </c>
      <c r="M168" s="17">
        <v>6.3409056993530303E-3</v>
      </c>
      <c r="N168" s="13">
        <v>0.485332358172821</v>
      </c>
      <c r="O168" s="13">
        <v>-1.54442472960831</v>
      </c>
      <c r="P168" s="14">
        <v>1.72139227159348</v>
      </c>
      <c r="Q168" s="13">
        <v>0.37089998787185402</v>
      </c>
      <c r="R168" s="13">
        <v>-0.68187080279415901</v>
      </c>
      <c r="S168" s="14">
        <v>1.0716147755080501</v>
      </c>
      <c r="T168" s="18">
        <v>1</v>
      </c>
      <c r="U168" s="31">
        <f t="shared" si="7"/>
        <v>15</v>
      </c>
      <c r="V168" s="36">
        <f t="shared" si="8"/>
        <v>9.7946309523115088E-2</v>
      </c>
    </row>
    <row r="169" spans="1:22">
      <c r="A169" s="2" t="s">
        <v>21</v>
      </c>
      <c r="B169" s="3" t="s">
        <v>5</v>
      </c>
      <c r="C169" s="3" t="s">
        <v>0</v>
      </c>
      <c r="D169" s="4" t="s">
        <v>1</v>
      </c>
      <c r="E169" s="24" t="s">
        <v>14</v>
      </c>
      <c r="F169" s="27" t="s">
        <v>43</v>
      </c>
      <c r="G169" s="25">
        <v>0</v>
      </c>
      <c r="H169" s="5">
        <v>0.5</v>
      </c>
      <c r="I169" s="6">
        <v>10</v>
      </c>
      <c r="J169" s="6">
        <v>85</v>
      </c>
      <c r="K169" s="7" t="s">
        <v>22</v>
      </c>
      <c r="L169" s="11">
        <v>0</v>
      </c>
      <c r="M169" s="17">
        <v>3.8418925171281298E-5</v>
      </c>
      <c r="N169" s="13">
        <v>6.7887562451892204E-4</v>
      </c>
      <c r="O169" s="13">
        <v>-4.9429589827079401E-2</v>
      </c>
      <c r="P169" s="14">
        <v>0.53280138038712599</v>
      </c>
      <c r="Q169" s="13">
        <v>1.9351899651166501E-2</v>
      </c>
      <c r="R169" s="13">
        <v>-0.62221536324493498</v>
      </c>
      <c r="S169" s="14">
        <v>5.5115664607220101</v>
      </c>
      <c r="T169" s="18">
        <v>1</v>
      </c>
      <c r="U169" s="31">
        <f t="shared" si="7"/>
        <v>15</v>
      </c>
      <c r="V169" s="36">
        <f t="shared" si="8"/>
        <v>9.2352500803021785E-3</v>
      </c>
    </row>
    <row r="170" spans="1:22">
      <c r="A170" s="2" t="s">
        <v>15</v>
      </c>
      <c r="B170" s="3" t="s">
        <v>3</v>
      </c>
      <c r="C170" s="3" t="s">
        <v>0</v>
      </c>
      <c r="D170" s="4" t="s">
        <v>22</v>
      </c>
      <c r="E170" s="2" t="s">
        <v>28</v>
      </c>
      <c r="F170" s="27" t="s">
        <v>43</v>
      </c>
      <c r="G170" s="25">
        <v>0</v>
      </c>
      <c r="H170" s="5">
        <v>0.5</v>
      </c>
      <c r="I170" s="6">
        <v>0.1</v>
      </c>
      <c r="J170" s="6">
        <v>100</v>
      </c>
      <c r="K170" s="7" t="s">
        <v>22</v>
      </c>
      <c r="L170" s="11">
        <v>0</v>
      </c>
      <c r="M170" s="17">
        <v>0</v>
      </c>
      <c r="N170" s="13">
        <v>0</v>
      </c>
      <c r="O170" s="13">
        <v>9.7000000000000003E-2</v>
      </c>
      <c r="P170" s="14">
        <v>0</v>
      </c>
      <c r="Q170" s="13">
        <v>0</v>
      </c>
      <c r="R170" s="13">
        <v>0</v>
      </c>
      <c r="S170" s="14">
        <v>1</v>
      </c>
      <c r="T170" s="18">
        <v>1</v>
      </c>
      <c r="U170" s="31">
        <f t="shared" si="7"/>
        <v>15</v>
      </c>
      <c r="V170" s="36">
        <f t="shared" si="8"/>
        <v>9.7000000000000003E-2</v>
      </c>
    </row>
    <row r="171" spans="1:22">
      <c r="A171" s="2" t="s">
        <v>15</v>
      </c>
      <c r="B171" s="3" t="s">
        <v>4</v>
      </c>
      <c r="C171" s="3" t="s">
        <v>0</v>
      </c>
      <c r="D171" s="4" t="s">
        <v>2</v>
      </c>
      <c r="E171" s="2" t="s">
        <v>28</v>
      </c>
      <c r="F171" s="27" t="s">
        <v>43</v>
      </c>
      <c r="G171" s="25">
        <v>0</v>
      </c>
      <c r="H171" s="5">
        <v>0.5</v>
      </c>
      <c r="I171" s="6">
        <v>0.1</v>
      </c>
      <c r="J171" s="6">
        <v>100</v>
      </c>
      <c r="K171" s="7" t="s">
        <v>22</v>
      </c>
      <c r="L171" s="11">
        <v>0</v>
      </c>
      <c r="M171" s="17">
        <v>0</v>
      </c>
      <c r="N171" s="13">
        <v>0</v>
      </c>
      <c r="O171" s="13">
        <v>9.7000000000000003E-2</v>
      </c>
      <c r="P171" s="14">
        <v>0</v>
      </c>
      <c r="Q171" s="13">
        <v>0</v>
      </c>
      <c r="R171" s="13">
        <v>0</v>
      </c>
      <c r="S171" s="14">
        <v>1</v>
      </c>
      <c r="T171" s="18">
        <v>1</v>
      </c>
      <c r="U171" s="31">
        <f t="shared" si="7"/>
        <v>15</v>
      </c>
      <c r="V171" s="36">
        <f t="shared" si="8"/>
        <v>9.7000000000000003E-2</v>
      </c>
    </row>
    <row r="172" spans="1:22">
      <c r="A172" s="2" t="s">
        <v>15</v>
      </c>
      <c r="B172" s="3" t="s">
        <v>5</v>
      </c>
      <c r="C172" s="3" t="s">
        <v>0</v>
      </c>
      <c r="D172" s="4" t="s">
        <v>1</v>
      </c>
      <c r="E172" s="2" t="s">
        <v>28</v>
      </c>
      <c r="F172" s="27" t="s">
        <v>43</v>
      </c>
      <c r="G172" s="25">
        <v>0</v>
      </c>
      <c r="H172" s="5">
        <v>0.5</v>
      </c>
      <c r="I172" s="6">
        <v>0.1</v>
      </c>
      <c r="J172" s="6">
        <v>100</v>
      </c>
      <c r="K172" s="7" t="s">
        <v>22</v>
      </c>
      <c r="L172" s="11">
        <v>0</v>
      </c>
      <c r="M172" s="17">
        <v>0</v>
      </c>
      <c r="N172" s="13">
        <v>0</v>
      </c>
      <c r="O172" s="13">
        <v>9.7000000000000003E-2</v>
      </c>
      <c r="P172" s="14">
        <v>0</v>
      </c>
      <c r="Q172" s="13">
        <v>0</v>
      </c>
      <c r="R172" s="13">
        <v>0</v>
      </c>
      <c r="S172" s="14">
        <v>1</v>
      </c>
      <c r="T172" s="18">
        <v>1</v>
      </c>
      <c r="U172" s="31">
        <f t="shared" si="7"/>
        <v>15</v>
      </c>
      <c r="V172" s="36">
        <f t="shared" si="8"/>
        <v>9.7000000000000003E-2</v>
      </c>
    </row>
    <row r="173" spans="1:22">
      <c r="A173" s="2" t="s">
        <v>16</v>
      </c>
      <c r="B173" s="3" t="s">
        <v>3</v>
      </c>
      <c r="C173" s="3" t="s">
        <v>0</v>
      </c>
      <c r="D173" s="4" t="s">
        <v>22</v>
      </c>
      <c r="E173" s="2" t="s">
        <v>28</v>
      </c>
      <c r="F173" s="27" t="s">
        <v>43</v>
      </c>
      <c r="G173" s="25">
        <v>0</v>
      </c>
      <c r="H173" s="5">
        <v>0.5</v>
      </c>
      <c r="I173" s="6">
        <v>0.1</v>
      </c>
      <c r="J173" s="6">
        <v>100</v>
      </c>
      <c r="K173" s="7" t="s">
        <v>22</v>
      </c>
      <c r="L173" s="11">
        <v>0</v>
      </c>
      <c r="M173" s="17">
        <v>0</v>
      </c>
      <c r="N173" s="13">
        <v>0</v>
      </c>
      <c r="O173" s="13">
        <v>9.7000000000000003E-2</v>
      </c>
      <c r="P173" s="14">
        <v>0</v>
      </c>
      <c r="Q173" s="13">
        <v>0</v>
      </c>
      <c r="R173" s="13">
        <v>0</v>
      </c>
      <c r="S173" s="14">
        <v>1</v>
      </c>
      <c r="T173" s="18">
        <v>1</v>
      </c>
      <c r="U173" s="31">
        <f t="shared" si="7"/>
        <v>15</v>
      </c>
      <c r="V173" s="36">
        <f t="shared" si="8"/>
        <v>9.7000000000000003E-2</v>
      </c>
    </row>
    <row r="174" spans="1:22">
      <c r="A174" s="2" t="s">
        <v>16</v>
      </c>
      <c r="B174" s="3" t="s">
        <v>4</v>
      </c>
      <c r="C174" s="3" t="s">
        <v>0</v>
      </c>
      <c r="D174" s="4" t="s">
        <v>2</v>
      </c>
      <c r="E174" s="2" t="s">
        <v>28</v>
      </c>
      <c r="F174" s="27" t="s">
        <v>43</v>
      </c>
      <c r="G174" s="25">
        <v>0</v>
      </c>
      <c r="H174" s="5">
        <v>0.5</v>
      </c>
      <c r="I174" s="6">
        <v>0.1</v>
      </c>
      <c r="J174" s="6">
        <v>100</v>
      </c>
      <c r="K174" s="7" t="s">
        <v>22</v>
      </c>
      <c r="L174" s="11">
        <v>0</v>
      </c>
      <c r="M174" s="17">
        <v>0</v>
      </c>
      <c r="N174" s="13">
        <v>0</v>
      </c>
      <c r="O174" s="13">
        <v>9.7000000000000003E-2</v>
      </c>
      <c r="P174" s="14">
        <v>0</v>
      </c>
      <c r="Q174" s="13">
        <v>0</v>
      </c>
      <c r="R174" s="13">
        <v>0</v>
      </c>
      <c r="S174" s="14">
        <v>1</v>
      </c>
      <c r="T174" s="18">
        <v>1</v>
      </c>
      <c r="U174" s="31">
        <f t="shared" si="7"/>
        <v>15</v>
      </c>
      <c r="V174" s="36">
        <f t="shared" si="8"/>
        <v>9.7000000000000003E-2</v>
      </c>
    </row>
    <row r="175" spans="1:22">
      <c r="A175" s="2" t="s">
        <v>16</v>
      </c>
      <c r="B175" s="3" t="s">
        <v>5</v>
      </c>
      <c r="C175" s="3" t="s">
        <v>0</v>
      </c>
      <c r="D175" s="4" t="s">
        <v>1</v>
      </c>
      <c r="E175" s="2" t="s">
        <v>28</v>
      </c>
      <c r="F175" s="27" t="s">
        <v>43</v>
      </c>
      <c r="G175" s="25">
        <v>0</v>
      </c>
      <c r="H175" s="5">
        <v>0.5</v>
      </c>
      <c r="I175" s="6">
        <v>0.1</v>
      </c>
      <c r="J175" s="6">
        <v>100</v>
      </c>
      <c r="K175" s="7" t="s">
        <v>22</v>
      </c>
      <c r="L175" s="11">
        <v>0</v>
      </c>
      <c r="M175" s="17">
        <v>0</v>
      </c>
      <c r="N175" s="13">
        <v>0</v>
      </c>
      <c r="O175" s="13">
        <v>9.7000000000000003E-2</v>
      </c>
      <c r="P175" s="14">
        <v>0</v>
      </c>
      <c r="Q175" s="13">
        <v>0</v>
      </c>
      <c r="R175" s="13">
        <v>0</v>
      </c>
      <c r="S175" s="14">
        <v>1</v>
      </c>
      <c r="T175" s="18">
        <v>1</v>
      </c>
      <c r="U175" s="31">
        <f t="shared" si="7"/>
        <v>15</v>
      </c>
      <c r="V175" s="36">
        <f t="shared" si="8"/>
        <v>9.7000000000000003E-2</v>
      </c>
    </row>
    <row r="176" spans="1:22">
      <c r="A176" s="2" t="s">
        <v>17</v>
      </c>
      <c r="B176" s="3" t="s">
        <v>3</v>
      </c>
      <c r="C176" s="3" t="s">
        <v>0</v>
      </c>
      <c r="D176" s="4" t="s">
        <v>22</v>
      </c>
      <c r="E176" s="2" t="s">
        <v>28</v>
      </c>
      <c r="F176" s="27" t="s">
        <v>43</v>
      </c>
      <c r="G176" s="25">
        <v>0</v>
      </c>
      <c r="H176" s="5">
        <v>0.5</v>
      </c>
      <c r="I176" s="6">
        <v>0.1</v>
      </c>
      <c r="J176" s="6">
        <v>100</v>
      </c>
      <c r="K176" s="7" t="s">
        <v>22</v>
      </c>
      <c r="L176" s="11">
        <v>0</v>
      </c>
      <c r="M176" s="17">
        <v>0</v>
      </c>
      <c r="N176" s="13">
        <v>0</v>
      </c>
      <c r="O176" s="13">
        <v>9.7000000000000003E-2</v>
      </c>
      <c r="P176" s="14">
        <v>0</v>
      </c>
      <c r="Q176" s="13">
        <v>0</v>
      </c>
      <c r="R176" s="13">
        <v>0</v>
      </c>
      <c r="S176" s="14">
        <v>1</v>
      </c>
      <c r="T176" s="18">
        <v>1</v>
      </c>
      <c r="U176" s="31">
        <f t="shared" si="7"/>
        <v>15</v>
      </c>
      <c r="V176" s="36">
        <f t="shared" si="8"/>
        <v>9.7000000000000003E-2</v>
      </c>
    </row>
    <row r="177" spans="1:22">
      <c r="A177" s="2" t="s">
        <v>17</v>
      </c>
      <c r="B177" s="3" t="s">
        <v>4</v>
      </c>
      <c r="C177" s="3" t="s">
        <v>0</v>
      </c>
      <c r="D177" s="4" t="s">
        <v>2</v>
      </c>
      <c r="E177" s="2" t="s">
        <v>28</v>
      </c>
      <c r="F177" s="27" t="s">
        <v>43</v>
      </c>
      <c r="G177" s="25">
        <v>0</v>
      </c>
      <c r="H177" s="5">
        <v>0.5</v>
      </c>
      <c r="I177" s="6">
        <v>0.1</v>
      </c>
      <c r="J177" s="6">
        <v>100</v>
      </c>
      <c r="K177" s="7" t="s">
        <v>22</v>
      </c>
      <c r="L177" s="11">
        <v>0</v>
      </c>
      <c r="M177" s="17">
        <v>0</v>
      </c>
      <c r="N177" s="13">
        <v>0</v>
      </c>
      <c r="O177" s="13">
        <v>9.7000000000000003E-2</v>
      </c>
      <c r="P177" s="14">
        <v>0</v>
      </c>
      <c r="Q177" s="13">
        <v>0</v>
      </c>
      <c r="R177" s="13">
        <v>0</v>
      </c>
      <c r="S177" s="14">
        <v>1</v>
      </c>
      <c r="T177" s="18">
        <v>1</v>
      </c>
      <c r="U177" s="31">
        <f t="shared" si="7"/>
        <v>15</v>
      </c>
      <c r="V177" s="36">
        <f t="shared" si="8"/>
        <v>9.7000000000000003E-2</v>
      </c>
    </row>
    <row r="178" spans="1:22">
      <c r="A178" s="2" t="s">
        <v>17</v>
      </c>
      <c r="B178" s="3" t="s">
        <v>5</v>
      </c>
      <c r="C178" s="3" t="s">
        <v>0</v>
      </c>
      <c r="D178" s="4" t="s">
        <v>1</v>
      </c>
      <c r="E178" s="2" t="s">
        <v>28</v>
      </c>
      <c r="F178" s="27" t="s">
        <v>43</v>
      </c>
      <c r="G178" s="25">
        <v>0</v>
      </c>
      <c r="H178" s="5">
        <v>0.5</v>
      </c>
      <c r="I178" s="6">
        <v>0.1</v>
      </c>
      <c r="J178" s="6">
        <v>100</v>
      </c>
      <c r="K178" s="7" t="s">
        <v>22</v>
      </c>
      <c r="L178" s="11">
        <v>0</v>
      </c>
      <c r="M178" s="17">
        <v>0</v>
      </c>
      <c r="N178" s="13">
        <v>0</v>
      </c>
      <c r="O178" s="13">
        <v>9.7000000000000003E-2</v>
      </c>
      <c r="P178" s="14">
        <v>0</v>
      </c>
      <c r="Q178" s="13">
        <v>0</v>
      </c>
      <c r="R178" s="13">
        <v>0</v>
      </c>
      <c r="S178" s="14">
        <v>1</v>
      </c>
      <c r="T178" s="18">
        <v>1</v>
      </c>
      <c r="U178" s="31">
        <f t="shared" si="7"/>
        <v>15</v>
      </c>
      <c r="V178" s="36">
        <f t="shared" si="8"/>
        <v>9.7000000000000003E-2</v>
      </c>
    </row>
    <row r="179" spans="1:22">
      <c r="A179" s="2" t="s">
        <v>18</v>
      </c>
      <c r="B179" s="3" t="s">
        <v>3</v>
      </c>
      <c r="C179" s="3" t="s">
        <v>0</v>
      </c>
      <c r="D179" s="4" t="s">
        <v>22</v>
      </c>
      <c r="E179" s="2" t="s">
        <v>28</v>
      </c>
      <c r="F179" s="27" t="s">
        <v>43</v>
      </c>
      <c r="G179" s="25">
        <v>0</v>
      </c>
      <c r="H179" s="5">
        <v>0.5</v>
      </c>
      <c r="I179" s="6">
        <v>0.1</v>
      </c>
      <c r="J179" s="6">
        <v>100</v>
      </c>
      <c r="K179" s="7" t="s">
        <v>22</v>
      </c>
      <c r="L179" s="11">
        <v>0</v>
      </c>
      <c r="M179" s="17">
        <v>0</v>
      </c>
      <c r="N179" s="13">
        <v>0</v>
      </c>
      <c r="O179" s="13">
        <v>9.7000000000000003E-2</v>
      </c>
      <c r="P179" s="14">
        <v>0</v>
      </c>
      <c r="Q179" s="13">
        <v>0</v>
      </c>
      <c r="R179" s="13">
        <v>0</v>
      </c>
      <c r="S179" s="14">
        <v>1</v>
      </c>
      <c r="T179" s="18">
        <v>1</v>
      </c>
      <c r="U179" s="31">
        <f t="shared" si="7"/>
        <v>15</v>
      </c>
      <c r="V179" s="36">
        <f t="shared" si="8"/>
        <v>9.7000000000000003E-2</v>
      </c>
    </row>
    <row r="180" spans="1:22">
      <c r="A180" s="2" t="s">
        <v>18</v>
      </c>
      <c r="B180" s="3" t="s">
        <v>4</v>
      </c>
      <c r="C180" s="3" t="s">
        <v>0</v>
      </c>
      <c r="D180" s="4" t="s">
        <v>2</v>
      </c>
      <c r="E180" s="2" t="s">
        <v>28</v>
      </c>
      <c r="F180" s="27" t="s">
        <v>43</v>
      </c>
      <c r="G180" s="25">
        <v>0</v>
      </c>
      <c r="H180" s="5">
        <v>0.5</v>
      </c>
      <c r="I180" s="6">
        <v>0.1</v>
      </c>
      <c r="J180" s="6">
        <v>100</v>
      </c>
      <c r="K180" s="7" t="s">
        <v>22</v>
      </c>
      <c r="L180" s="11">
        <v>0</v>
      </c>
      <c r="M180" s="17">
        <v>0</v>
      </c>
      <c r="N180" s="13">
        <v>0</v>
      </c>
      <c r="O180" s="13">
        <v>9.7000000000000003E-2</v>
      </c>
      <c r="P180" s="14">
        <v>0</v>
      </c>
      <c r="Q180" s="13">
        <v>0</v>
      </c>
      <c r="R180" s="13">
        <v>0</v>
      </c>
      <c r="S180" s="14">
        <v>1</v>
      </c>
      <c r="T180" s="18">
        <v>1</v>
      </c>
      <c r="U180" s="31">
        <f t="shared" si="7"/>
        <v>15</v>
      </c>
      <c r="V180" s="36">
        <f t="shared" si="8"/>
        <v>9.7000000000000003E-2</v>
      </c>
    </row>
    <row r="181" spans="1:22">
      <c r="A181" s="2" t="s">
        <v>18</v>
      </c>
      <c r="B181" s="3" t="s">
        <v>5</v>
      </c>
      <c r="C181" s="3" t="s">
        <v>0</v>
      </c>
      <c r="D181" s="4" t="s">
        <v>1</v>
      </c>
      <c r="E181" s="2" t="s">
        <v>28</v>
      </c>
      <c r="F181" s="27" t="s">
        <v>43</v>
      </c>
      <c r="G181" s="25">
        <v>0</v>
      </c>
      <c r="H181" s="5">
        <v>0.5</v>
      </c>
      <c r="I181" s="6">
        <v>0.1</v>
      </c>
      <c r="J181" s="6">
        <v>100</v>
      </c>
      <c r="K181" s="7" t="s">
        <v>22</v>
      </c>
      <c r="L181" s="11">
        <v>0</v>
      </c>
      <c r="M181" s="17">
        <v>0</v>
      </c>
      <c r="N181" s="13">
        <v>0</v>
      </c>
      <c r="O181" s="13">
        <v>9.7000000000000003E-2</v>
      </c>
      <c r="P181" s="14">
        <v>0</v>
      </c>
      <c r="Q181" s="13">
        <v>0</v>
      </c>
      <c r="R181" s="13">
        <v>0</v>
      </c>
      <c r="S181" s="14">
        <v>1</v>
      </c>
      <c r="T181" s="18">
        <v>1</v>
      </c>
      <c r="U181" s="31">
        <f t="shared" si="7"/>
        <v>15</v>
      </c>
      <c r="V181" s="36">
        <f t="shared" si="8"/>
        <v>9.7000000000000003E-2</v>
      </c>
    </row>
    <row r="182" spans="1:22">
      <c r="A182" s="2" t="s">
        <v>19</v>
      </c>
      <c r="B182" s="3" t="s">
        <v>3</v>
      </c>
      <c r="C182" s="3" t="s">
        <v>0</v>
      </c>
      <c r="D182" s="4" t="s">
        <v>22</v>
      </c>
      <c r="E182" s="2" t="s">
        <v>28</v>
      </c>
      <c r="F182" s="27" t="s">
        <v>43</v>
      </c>
      <c r="G182" s="25">
        <v>0</v>
      </c>
      <c r="H182" s="5">
        <v>0.5</v>
      </c>
      <c r="I182" s="6">
        <v>0.1</v>
      </c>
      <c r="J182" s="6">
        <v>100</v>
      </c>
      <c r="K182" s="7" t="s">
        <v>22</v>
      </c>
      <c r="L182" s="11">
        <v>0</v>
      </c>
      <c r="M182" s="17">
        <v>0</v>
      </c>
      <c r="N182" s="13">
        <v>0</v>
      </c>
      <c r="O182" s="13">
        <v>9.7000000000000003E-2</v>
      </c>
      <c r="P182" s="14">
        <v>0</v>
      </c>
      <c r="Q182" s="13">
        <v>0</v>
      </c>
      <c r="R182" s="13">
        <v>0</v>
      </c>
      <c r="S182" s="14">
        <v>1</v>
      </c>
      <c r="T182" s="18">
        <v>1</v>
      </c>
      <c r="U182" s="31">
        <f t="shared" si="7"/>
        <v>15</v>
      </c>
      <c r="V182" s="36">
        <f t="shared" si="8"/>
        <v>9.7000000000000003E-2</v>
      </c>
    </row>
    <row r="183" spans="1:22">
      <c r="A183" s="2" t="s">
        <v>19</v>
      </c>
      <c r="B183" s="3" t="s">
        <v>4</v>
      </c>
      <c r="C183" s="3" t="s">
        <v>0</v>
      </c>
      <c r="D183" s="4" t="s">
        <v>2</v>
      </c>
      <c r="E183" s="2" t="s">
        <v>28</v>
      </c>
      <c r="F183" s="27" t="s">
        <v>43</v>
      </c>
      <c r="G183" s="25">
        <v>0</v>
      </c>
      <c r="H183" s="5">
        <v>0.5</v>
      </c>
      <c r="I183" s="6">
        <v>0.1</v>
      </c>
      <c r="J183" s="6">
        <v>100</v>
      </c>
      <c r="K183" s="7" t="s">
        <v>22</v>
      </c>
      <c r="L183" s="11">
        <v>0</v>
      </c>
      <c r="M183" s="17">
        <v>0</v>
      </c>
      <c r="N183" s="13">
        <v>0</v>
      </c>
      <c r="O183" s="13">
        <v>9.7000000000000003E-2</v>
      </c>
      <c r="P183" s="14">
        <v>0</v>
      </c>
      <c r="Q183" s="13">
        <v>0</v>
      </c>
      <c r="R183" s="13">
        <v>0</v>
      </c>
      <c r="S183" s="14">
        <v>1</v>
      </c>
      <c r="T183" s="18">
        <v>1</v>
      </c>
      <c r="U183" s="31">
        <f t="shared" si="7"/>
        <v>15</v>
      </c>
      <c r="V183" s="36">
        <f t="shared" si="8"/>
        <v>9.7000000000000003E-2</v>
      </c>
    </row>
    <row r="184" spans="1:22">
      <c r="A184" s="2" t="s">
        <v>19</v>
      </c>
      <c r="B184" s="3" t="s">
        <v>5</v>
      </c>
      <c r="C184" s="3" t="s">
        <v>0</v>
      </c>
      <c r="D184" s="4" t="s">
        <v>1</v>
      </c>
      <c r="E184" s="2" t="s">
        <v>28</v>
      </c>
      <c r="F184" s="27" t="s">
        <v>43</v>
      </c>
      <c r="G184" s="25">
        <v>0</v>
      </c>
      <c r="H184" s="5">
        <v>0.5</v>
      </c>
      <c r="I184" s="6">
        <v>0.1</v>
      </c>
      <c r="J184" s="6">
        <v>100</v>
      </c>
      <c r="K184" s="7" t="s">
        <v>22</v>
      </c>
      <c r="L184" s="11">
        <v>0</v>
      </c>
      <c r="M184" s="17">
        <v>0</v>
      </c>
      <c r="N184" s="13">
        <v>0</v>
      </c>
      <c r="O184" s="13">
        <v>9.7000000000000003E-2</v>
      </c>
      <c r="P184" s="14">
        <v>0</v>
      </c>
      <c r="Q184" s="13">
        <v>0</v>
      </c>
      <c r="R184" s="13">
        <v>0</v>
      </c>
      <c r="S184" s="14">
        <v>1</v>
      </c>
      <c r="T184" s="18">
        <v>1</v>
      </c>
      <c r="U184" s="31">
        <f t="shared" si="7"/>
        <v>15</v>
      </c>
      <c r="V184" s="36">
        <f t="shared" si="8"/>
        <v>9.7000000000000003E-2</v>
      </c>
    </row>
    <row r="185" spans="1:22">
      <c r="A185" s="2" t="s">
        <v>20</v>
      </c>
      <c r="B185" s="3" t="s">
        <v>3</v>
      </c>
      <c r="C185" s="3" t="s">
        <v>0</v>
      </c>
      <c r="D185" s="4" t="s">
        <v>22</v>
      </c>
      <c r="E185" s="2" t="s">
        <v>28</v>
      </c>
      <c r="F185" s="27" t="s">
        <v>43</v>
      </c>
      <c r="G185" s="25">
        <v>0</v>
      </c>
      <c r="H185" s="5">
        <v>0.5</v>
      </c>
      <c r="I185" s="6">
        <v>0.1</v>
      </c>
      <c r="J185" s="6">
        <v>100</v>
      </c>
      <c r="K185" s="7" t="s">
        <v>22</v>
      </c>
      <c r="L185" s="11">
        <v>0</v>
      </c>
      <c r="M185" s="17">
        <v>0</v>
      </c>
      <c r="N185" s="13">
        <v>0</v>
      </c>
      <c r="O185" s="13">
        <v>9.7000000000000003E-2</v>
      </c>
      <c r="P185" s="14">
        <v>0</v>
      </c>
      <c r="Q185" s="13">
        <v>0</v>
      </c>
      <c r="R185" s="13">
        <v>0</v>
      </c>
      <c r="S185" s="14">
        <v>1</v>
      </c>
      <c r="T185" s="18">
        <v>1</v>
      </c>
      <c r="U185" s="31">
        <f t="shared" si="7"/>
        <v>15</v>
      </c>
      <c r="V185" s="36">
        <f t="shared" si="8"/>
        <v>9.7000000000000003E-2</v>
      </c>
    </row>
    <row r="186" spans="1:22">
      <c r="A186" s="2" t="s">
        <v>20</v>
      </c>
      <c r="B186" s="3" t="s">
        <v>4</v>
      </c>
      <c r="C186" s="3" t="s">
        <v>0</v>
      </c>
      <c r="D186" s="4" t="s">
        <v>2</v>
      </c>
      <c r="E186" s="2" t="s">
        <v>28</v>
      </c>
      <c r="F186" s="27" t="s">
        <v>43</v>
      </c>
      <c r="G186" s="25">
        <v>0</v>
      </c>
      <c r="H186" s="5">
        <v>0.5</v>
      </c>
      <c r="I186" s="6">
        <v>0.1</v>
      </c>
      <c r="J186" s="6">
        <v>100</v>
      </c>
      <c r="K186" s="7" t="s">
        <v>22</v>
      </c>
      <c r="L186" s="11">
        <v>0</v>
      </c>
      <c r="M186" s="17">
        <v>0</v>
      </c>
      <c r="N186" s="13">
        <v>0</v>
      </c>
      <c r="O186" s="13">
        <v>9.7000000000000003E-2</v>
      </c>
      <c r="P186" s="14">
        <v>0</v>
      </c>
      <c r="Q186" s="13">
        <v>0</v>
      </c>
      <c r="R186" s="13">
        <v>0</v>
      </c>
      <c r="S186" s="14">
        <v>1</v>
      </c>
      <c r="T186" s="18">
        <v>1</v>
      </c>
      <c r="U186" s="31">
        <f t="shared" si="7"/>
        <v>15</v>
      </c>
      <c r="V186" s="36">
        <f t="shared" si="8"/>
        <v>9.7000000000000003E-2</v>
      </c>
    </row>
    <row r="187" spans="1:22">
      <c r="A187" s="2" t="s">
        <v>20</v>
      </c>
      <c r="B187" s="3" t="s">
        <v>5</v>
      </c>
      <c r="C187" s="3" t="s">
        <v>0</v>
      </c>
      <c r="D187" s="4" t="s">
        <v>1</v>
      </c>
      <c r="E187" s="2" t="s">
        <v>28</v>
      </c>
      <c r="F187" s="27" t="s">
        <v>43</v>
      </c>
      <c r="G187" s="25">
        <v>0</v>
      </c>
      <c r="H187" s="5">
        <v>0.5</v>
      </c>
      <c r="I187" s="6">
        <v>0.1</v>
      </c>
      <c r="J187" s="6">
        <v>100</v>
      </c>
      <c r="K187" s="7" t="s">
        <v>22</v>
      </c>
      <c r="L187" s="11">
        <v>0</v>
      </c>
      <c r="M187" s="17">
        <v>0</v>
      </c>
      <c r="N187" s="13">
        <v>0</v>
      </c>
      <c r="O187" s="13">
        <v>9.7000000000000003E-2</v>
      </c>
      <c r="P187" s="14">
        <v>0</v>
      </c>
      <c r="Q187" s="13">
        <v>0</v>
      </c>
      <c r="R187" s="13">
        <v>0</v>
      </c>
      <c r="S187" s="14">
        <v>1</v>
      </c>
      <c r="T187" s="18">
        <v>1</v>
      </c>
      <c r="U187" s="31">
        <f t="shared" si="7"/>
        <v>15</v>
      </c>
      <c r="V187" s="36">
        <f t="shared" si="8"/>
        <v>9.7000000000000003E-2</v>
      </c>
    </row>
    <row r="188" spans="1:22">
      <c r="A188" s="2" t="s">
        <v>21</v>
      </c>
      <c r="B188" s="3" t="s">
        <v>3</v>
      </c>
      <c r="C188" s="3" t="s">
        <v>0</v>
      </c>
      <c r="D188" s="4" t="s">
        <v>22</v>
      </c>
      <c r="E188" s="2" t="s">
        <v>28</v>
      </c>
      <c r="F188" s="27" t="s">
        <v>43</v>
      </c>
      <c r="G188" s="25">
        <v>0</v>
      </c>
      <c r="H188" s="5">
        <v>0.5</v>
      </c>
      <c r="I188" s="6">
        <v>0.1</v>
      </c>
      <c r="J188" s="6">
        <v>100</v>
      </c>
      <c r="K188" s="7" t="s">
        <v>22</v>
      </c>
      <c r="L188" s="11">
        <v>0</v>
      </c>
      <c r="M188" s="17">
        <v>0</v>
      </c>
      <c r="N188" s="13">
        <v>0</v>
      </c>
      <c r="O188" s="13">
        <v>9.7000000000000003E-2</v>
      </c>
      <c r="P188" s="14">
        <v>0</v>
      </c>
      <c r="Q188" s="13">
        <v>0</v>
      </c>
      <c r="R188" s="13">
        <v>0</v>
      </c>
      <c r="S188" s="14">
        <v>1</v>
      </c>
      <c r="T188" s="18">
        <v>1</v>
      </c>
      <c r="U188" s="31">
        <f t="shared" si="7"/>
        <v>15</v>
      </c>
      <c r="V188" s="36">
        <f t="shared" si="8"/>
        <v>9.7000000000000003E-2</v>
      </c>
    </row>
    <row r="189" spans="1:22">
      <c r="A189" s="2" t="s">
        <v>21</v>
      </c>
      <c r="B189" s="3" t="s">
        <v>4</v>
      </c>
      <c r="C189" s="3" t="s">
        <v>0</v>
      </c>
      <c r="D189" s="4" t="s">
        <v>2</v>
      </c>
      <c r="E189" s="2" t="s">
        <v>28</v>
      </c>
      <c r="F189" s="27" t="s">
        <v>43</v>
      </c>
      <c r="G189" s="25">
        <v>0</v>
      </c>
      <c r="H189" s="5">
        <v>0.5</v>
      </c>
      <c r="I189" s="6">
        <v>0.1</v>
      </c>
      <c r="J189" s="6">
        <v>100</v>
      </c>
      <c r="K189" s="7" t="s">
        <v>22</v>
      </c>
      <c r="L189" s="11">
        <v>0</v>
      </c>
      <c r="M189" s="17">
        <v>0</v>
      </c>
      <c r="N189" s="13">
        <v>0</v>
      </c>
      <c r="O189" s="13">
        <v>9.7000000000000003E-2</v>
      </c>
      <c r="P189" s="14">
        <v>0</v>
      </c>
      <c r="Q189" s="13">
        <v>0</v>
      </c>
      <c r="R189" s="13">
        <v>0</v>
      </c>
      <c r="S189" s="14">
        <v>1</v>
      </c>
      <c r="T189" s="18">
        <v>1</v>
      </c>
      <c r="U189" s="31">
        <f t="shared" si="7"/>
        <v>15</v>
      </c>
      <c r="V189" s="36">
        <f t="shared" si="8"/>
        <v>9.7000000000000003E-2</v>
      </c>
    </row>
    <row r="190" spans="1:22">
      <c r="A190" s="2" t="s">
        <v>21</v>
      </c>
      <c r="B190" s="3" t="s">
        <v>5</v>
      </c>
      <c r="C190" s="3" t="s">
        <v>0</v>
      </c>
      <c r="D190" s="4" t="s">
        <v>1</v>
      </c>
      <c r="E190" s="2" t="s">
        <v>28</v>
      </c>
      <c r="F190" s="27" t="s">
        <v>43</v>
      </c>
      <c r="G190" s="25">
        <v>0</v>
      </c>
      <c r="H190" s="5">
        <v>0.5</v>
      </c>
      <c r="I190" s="6">
        <v>0.1</v>
      </c>
      <c r="J190" s="6">
        <v>100</v>
      </c>
      <c r="K190" s="7" t="s">
        <v>22</v>
      </c>
      <c r="L190" s="11">
        <v>0</v>
      </c>
      <c r="M190" s="17">
        <v>0</v>
      </c>
      <c r="N190" s="13">
        <v>0</v>
      </c>
      <c r="O190" s="13">
        <v>9.7000000000000003E-2</v>
      </c>
      <c r="P190" s="14">
        <v>0</v>
      </c>
      <c r="Q190" s="13">
        <v>0</v>
      </c>
      <c r="R190" s="13">
        <v>0</v>
      </c>
      <c r="S190" s="14">
        <v>1</v>
      </c>
      <c r="T190" s="18">
        <v>1</v>
      </c>
      <c r="U190" s="31">
        <f t="shared" si="7"/>
        <v>15</v>
      </c>
      <c r="V190" s="36">
        <f t="shared" si="8"/>
        <v>9.7000000000000003E-2</v>
      </c>
    </row>
    <row r="191" spans="1:22" ht="14.25">
      <c r="A191" s="2" t="s">
        <v>15</v>
      </c>
      <c r="B191" s="3" t="s">
        <v>3</v>
      </c>
      <c r="C191" s="3" t="s">
        <v>0</v>
      </c>
      <c r="D191" s="4" t="s">
        <v>22</v>
      </c>
      <c r="E191" s="2" t="s">
        <v>32</v>
      </c>
      <c r="F191" s="27" t="s">
        <v>43</v>
      </c>
      <c r="G191" s="25">
        <v>0</v>
      </c>
      <c r="H191" s="5">
        <v>0.5</v>
      </c>
      <c r="I191" s="6">
        <v>0.1</v>
      </c>
      <c r="J191" s="6">
        <v>100</v>
      </c>
      <c r="K191" s="7" t="s">
        <v>22</v>
      </c>
      <c r="L191" s="11">
        <v>0</v>
      </c>
      <c r="M191" s="17">
        <v>0</v>
      </c>
      <c r="N191" s="13">
        <v>0</v>
      </c>
      <c r="O191" s="13">
        <v>0.03</v>
      </c>
      <c r="P191" s="14">
        <v>0</v>
      </c>
      <c r="Q191" s="13">
        <v>0</v>
      </c>
      <c r="R191" s="13">
        <v>0</v>
      </c>
      <c r="S191" s="14">
        <v>1</v>
      </c>
      <c r="T191" s="18">
        <v>1</v>
      </c>
      <c r="U191" s="31">
        <f t="shared" si="7"/>
        <v>15</v>
      </c>
      <c r="V191" s="36">
        <f t="shared" si="8"/>
        <v>0.03</v>
      </c>
    </row>
    <row r="192" spans="1:22" ht="14.25">
      <c r="A192" s="2" t="s">
        <v>15</v>
      </c>
      <c r="B192" s="3" t="s">
        <v>4</v>
      </c>
      <c r="C192" s="3" t="s">
        <v>0</v>
      </c>
      <c r="D192" s="4" t="s">
        <v>2</v>
      </c>
      <c r="E192" s="2" t="s">
        <v>32</v>
      </c>
      <c r="F192" s="27" t="s">
        <v>43</v>
      </c>
      <c r="G192" s="25">
        <v>0</v>
      </c>
      <c r="H192" s="5">
        <v>0.5</v>
      </c>
      <c r="I192" s="6">
        <v>0.1</v>
      </c>
      <c r="J192" s="6">
        <v>100</v>
      </c>
      <c r="K192" s="7" t="s">
        <v>22</v>
      </c>
      <c r="L192" s="11">
        <v>0</v>
      </c>
      <c r="M192" s="17">
        <v>0</v>
      </c>
      <c r="N192" s="13">
        <v>0</v>
      </c>
      <c r="O192" s="13">
        <v>0.03</v>
      </c>
      <c r="P192" s="14">
        <v>0</v>
      </c>
      <c r="Q192" s="13">
        <v>0</v>
      </c>
      <c r="R192" s="13">
        <v>0</v>
      </c>
      <c r="S192" s="14">
        <v>1</v>
      </c>
      <c r="T192" s="18">
        <v>1</v>
      </c>
      <c r="U192" s="31">
        <f t="shared" si="7"/>
        <v>15</v>
      </c>
      <c r="V192" s="36">
        <f t="shared" si="8"/>
        <v>0.03</v>
      </c>
    </row>
    <row r="193" spans="1:22" ht="14.25">
      <c r="A193" s="2" t="s">
        <v>15</v>
      </c>
      <c r="B193" s="3" t="s">
        <v>5</v>
      </c>
      <c r="C193" s="3" t="s">
        <v>0</v>
      </c>
      <c r="D193" s="4" t="s">
        <v>1</v>
      </c>
      <c r="E193" s="2" t="s">
        <v>32</v>
      </c>
      <c r="F193" s="27" t="s">
        <v>43</v>
      </c>
      <c r="G193" s="25">
        <v>0</v>
      </c>
      <c r="H193" s="5">
        <v>0.5</v>
      </c>
      <c r="I193" s="6">
        <v>0.1</v>
      </c>
      <c r="J193" s="6">
        <v>100</v>
      </c>
      <c r="K193" s="7" t="s">
        <v>22</v>
      </c>
      <c r="L193" s="11">
        <v>0</v>
      </c>
      <c r="M193" s="17">
        <v>0</v>
      </c>
      <c r="N193" s="13">
        <v>0</v>
      </c>
      <c r="O193" s="13">
        <v>0.03</v>
      </c>
      <c r="P193" s="14">
        <v>0</v>
      </c>
      <c r="Q193" s="13">
        <v>0</v>
      </c>
      <c r="R193" s="13">
        <v>0</v>
      </c>
      <c r="S193" s="14">
        <v>1</v>
      </c>
      <c r="T193" s="18">
        <v>1</v>
      </c>
      <c r="U193" s="31">
        <f t="shared" si="7"/>
        <v>15</v>
      </c>
      <c r="V193" s="36">
        <f t="shared" si="8"/>
        <v>0.03</v>
      </c>
    </row>
    <row r="194" spans="1:22" ht="14.25">
      <c r="A194" s="2" t="s">
        <v>16</v>
      </c>
      <c r="B194" s="3" t="s">
        <v>3</v>
      </c>
      <c r="C194" s="3" t="s">
        <v>0</v>
      </c>
      <c r="D194" s="4" t="s">
        <v>22</v>
      </c>
      <c r="E194" s="2" t="s">
        <v>32</v>
      </c>
      <c r="F194" s="27" t="s">
        <v>43</v>
      </c>
      <c r="G194" s="25">
        <v>0</v>
      </c>
      <c r="H194" s="5">
        <v>0.5</v>
      </c>
      <c r="I194" s="6">
        <v>0.1</v>
      </c>
      <c r="J194" s="6">
        <v>100</v>
      </c>
      <c r="K194" s="7" t="s">
        <v>22</v>
      </c>
      <c r="L194" s="11">
        <v>0</v>
      </c>
      <c r="M194" s="17">
        <v>0</v>
      </c>
      <c r="N194" s="13">
        <v>0</v>
      </c>
      <c r="O194" s="13">
        <v>0.03</v>
      </c>
      <c r="P194" s="14">
        <v>0</v>
      </c>
      <c r="Q194" s="13">
        <v>0</v>
      </c>
      <c r="R194" s="13">
        <v>0</v>
      </c>
      <c r="S194" s="14">
        <v>1</v>
      </c>
      <c r="T194" s="18">
        <v>1</v>
      </c>
      <c r="U194" s="31">
        <f t="shared" ref="U194:U257" si="10">IF($U$1&lt;I194,I194,IF($U$1&gt;J194,J194,$U$1))</f>
        <v>15</v>
      </c>
      <c r="V194" s="36">
        <f t="shared" si="8"/>
        <v>0.03</v>
      </c>
    </row>
    <row r="195" spans="1:22" ht="14.25">
      <c r="A195" s="2" t="s">
        <v>16</v>
      </c>
      <c r="B195" s="3" t="s">
        <v>4</v>
      </c>
      <c r="C195" s="3" t="s">
        <v>0</v>
      </c>
      <c r="D195" s="4" t="s">
        <v>2</v>
      </c>
      <c r="E195" s="2" t="s">
        <v>32</v>
      </c>
      <c r="F195" s="27" t="s">
        <v>43</v>
      </c>
      <c r="G195" s="25">
        <v>0</v>
      </c>
      <c r="H195" s="5">
        <v>0.5</v>
      </c>
      <c r="I195" s="6">
        <v>0.1</v>
      </c>
      <c r="J195" s="6">
        <v>100</v>
      </c>
      <c r="K195" s="7" t="s">
        <v>22</v>
      </c>
      <c r="L195" s="11">
        <v>0</v>
      </c>
      <c r="M195" s="17">
        <v>0</v>
      </c>
      <c r="N195" s="13">
        <v>0</v>
      </c>
      <c r="O195" s="13">
        <v>0.03</v>
      </c>
      <c r="P195" s="14">
        <v>0</v>
      </c>
      <c r="Q195" s="13">
        <v>0</v>
      </c>
      <c r="R195" s="13">
        <v>0</v>
      </c>
      <c r="S195" s="14">
        <v>1</v>
      </c>
      <c r="T195" s="18">
        <v>1</v>
      </c>
      <c r="U195" s="31">
        <f t="shared" si="10"/>
        <v>15</v>
      </c>
      <c r="V195" s="36">
        <f t="shared" ref="V195:V258" si="11">(M195*U195^2+N195*U195+O195+(P195/U195))/(Q195*U195^2+R195*U195+S195)*(T195)</f>
        <v>0.03</v>
      </c>
    </row>
    <row r="196" spans="1:22" ht="14.25">
      <c r="A196" s="2" t="s">
        <v>16</v>
      </c>
      <c r="B196" s="3" t="s">
        <v>5</v>
      </c>
      <c r="C196" s="3" t="s">
        <v>0</v>
      </c>
      <c r="D196" s="4" t="s">
        <v>1</v>
      </c>
      <c r="E196" s="2" t="s">
        <v>32</v>
      </c>
      <c r="F196" s="27" t="s">
        <v>43</v>
      </c>
      <c r="G196" s="25">
        <v>0</v>
      </c>
      <c r="H196" s="5">
        <v>0.5</v>
      </c>
      <c r="I196" s="6">
        <v>0.1</v>
      </c>
      <c r="J196" s="6">
        <v>100</v>
      </c>
      <c r="K196" s="7" t="s">
        <v>22</v>
      </c>
      <c r="L196" s="11">
        <v>0</v>
      </c>
      <c r="M196" s="17">
        <v>0</v>
      </c>
      <c r="N196" s="13">
        <v>0</v>
      </c>
      <c r="O196" s="13">
        <v>0.03</v>
      </c>
      <c r="P196" s="14">
        <v>0</v>
      </c>
      <c r="Q196" s="13">
        <v>0</v>
      </c>
      <c r="R196" s="13">
        <v>0</v>
      </c>
      <c r="S196" s="14">
        <v>1</v>
      </c>
      <c r="T196" s="18">
        <v>1</v>
      </c>
      <c r="U196" s="31">
        <f t="shared" si="10"/>
        <v>15</v>
      </c>
      <c r="V196" s="36">
        <f t="shared" si="11"/>
        <v>0.03</v>
      </c>
    </row>
    <row r="197" spans="1:22" ht="14.25">
      <c r="A197" s="2" t="s">
        <v>17</v>
      </c>
      <c r="B197" s="3" t="s">
        <v>3</v>
      </c>
      <c r="C197" s="3" t="s">
        <v>0</v>
      </c>
      <c r="D197" s="4" t="s">
        <v>22</v>
      </c>
      <c r="E197" s="2" t="s">
        <v>32</v>
      </c>
      <c r="F197" s="27" t="s">
        <v>43</v>
      </c>
      <c r="G197" s="25">
        <v>0</v>
      </c>
      <c r="H197" s="5">
        <v>0.5</v>
      </c>
      <c r="I197" s="6">
        <v>0.1</v>
      </c>
      <c r="J197" s="6">
        <v>100</v>
      </c>
      <c r="K197" s="7" t="s">
        <v>22</v>
      </c>
      <c r="L197" s="11">
        <v>0</v>
      </c>
      <c r="M197" s="17">
        <v>0</v>
      </c>
      <c r="N197" s="13">
        <v>0</v>
      </c>
      <c r="O197" s="13">
        <v>0.03</v>
      </c>
      <c r="P197" s="14">
        <v>0</v>
      </c>
      <c r="Q197" s="13">
        <v>0</v>
      </c>
      <c r="R197" s="13">
        <v>0</v>
      </c>
      <c r="S197" s="14">
        <v>1</v>
      </c>
      <c r="T197" s="18">
        <v>1</v>
      </c>
      <c r="U197" s="31">
        <f t="shared" si="10"/>
        <v>15</v>
      </c>
      <c r="V197" s="36">
        <f t="shared" si="11"/>
        <v>0.03</v>
      </c>
    </row>
    <row r="198" spans="1:22" ht="14.25">
      <c r="A198" s="2" t="s">
        <v>17</v>
      </c>
      <c r="B198" s="3" t="s">
        <v>4</v>
      </c>
      <c r="C198" s="3" t="s">
        <v>0</v>
      </c>
      <c r="D198" s="4" t="s">
        <v>2</v>
      </c>
      <c r="E198" s="2" t="s">
        <v>32</v>
      </c>
      <c r="F198" s="27" t="s">
        <v>43</v>
      </c>
      <c r="G198" s="25">
        <v>0</v>
      </c>
      <c r="H198" s="5">
        <v>0.5</v>
      </c>
      <c r="I198" s="6">
        <v>0.1</v>
      </c>
      <c r="J198" s="6">
        <v>100</v>
      </c>
      <c r="K198" s="7" t="s">
        <v>22</v>
      </c>
      <c r="L198" s="11">
        <v>0</v>
      </c>
      <c r="M198" s="17">
        <v>0</v>
      </c>
      <c r="N198" s="13">
        <v>0</v>
      </c>
      <c r="O198" s="13">
        <v>0.03</v>
      </c>
      <c r="P198" s="14">
        <v>0</v>
      </c>
      <c r="Q198" s="13">
        <v>0</v>
      </c>
      <c r="R198" s="13">
        <v>0</v>
      </c>
      <c r="S198" s="14">
        <v>1</v>
      </c>
      <c r="T198" s="18">
        <v>1</v>
      </c>
      <c r="U198" s="31">
        <f t="shared" si="10"/>
        <v>15</v>
      </c>
      <c r="V198" s="36">
        <f t="shared" si="11"/>
        <v>0.03</v>
      </c>
    </row>
    <row r="199" spans="1:22" ht="14.25">
      <c r="A199" s="2" t="s">
        <v>17</v>
      </c>
      <c r="B199" s="3" t="s">
        <v>5</v>
      </c>
      <c r="C199" s="3" t="s">
        <v>0</v>
      </c>
      <c r="D199" s="4" t="s">
        <v>1</v>
      </c>
      <c r="E199" s="2" t="s">
        <v>32</v>
      </c>
      <c r="F199" s="27" t="s">
        <v>43</v>
      </c>
      <c r="G199" s="25">
        <v>0</v>
      </c>
      <c r="H199" s="5">
        <v>0.5</v>
      </c>
      <c r="I199" s="6">
        <v>0.1</v>
      </c>
      <c r="J199" s="6">
        <v>100</v>
      </c>
      <c r="K199" s="7" t="s">
        <v>22</v>
      </c>
      <c r="L199" s="11">
        <v>0</v>
      </c>
      <c r="M199" s="17">
        <v>0</v>
      </c>
      <c r="N199" s="13">
        <v>0</v>
      </c>
      <c r="O199" s="13">
        <v>0.03</v>
      </c>
      <c r="P199" s="14">
        <v>0</v>
      </c>
      <c r="Q199" s="13">
        <v>0</v>
      </c>
      <c r="R199" s="13">
        <v>0</v>
      </c>
      <c r="S199" s="14">
        <v>1</v>
      </c>
      <c r="T199" s="18">
        <v>1</v>
      </c>
      <c r="U199" s="31">
        <f t="shared" si="10"/>
        <v>15</v>
      </c>
      <c r="V199" s="36">
        <f t="shared" si="11"/>
        <v>0.03</v>
      </c>
    </row>
    <row r="200" spans="1:22" ht="14.25">
      <c r="A200" s="2" t="s">
        <v>18</v>
      </c>
      <c r="B200" s="3" t="s">
        <v>3</v>
      </c>
      <c r="C200" s="3" t="s">
        <v>0</v>
      </c>
      <c r="D200" s="4" t="s">
        <v>22</v>
      </c>
      <c r="E200" s="2" t="s">
        <v>32</v>
      </c>
      <c r="F200" s="27" t="s">
        <v>43</v>
      </c>
      <c r="G200" s="25">
        <v>0</v>
      </c>
      <c r="H200" s="5">
        <v>0.5</v>
      </c>
      <c r="I200" s="6">
        <v>0.1</v>
      </c>
      <c r="J200" s="6">
        <v>100</v>
      </c>
      <c r="K200" s="7" t="s">
        <v>22</v>
      </c>
      <c r="L200" s="11">
        <v>0</v>
      </c>
      <c r="M200" s="17">
        <v>0</v>
      </c>
      <c r="N200" s="13">
        <v>0</v>
      </c>
      <c r="O200" s="13">
        <v>0.03</v>
      </c>
      <c r="P200" s="14">
        <v>0</v>
      </c>
      <c r="Q200" s="13">
        <v>0</v>
      </c>
      <c r="R200" s="13">
        <v>0</v>
      </c>
      <c r="S200" s="14">
        <v>1</v>
      </c>
      <c r="T200" s="18">
        <v>1</v>
      </c>
      <c r="U200" s="31">
        <f t="shared" si="10"/>
        <v>15</v>
      </c>
      <c r="V200" s="36">
        <f t="shared" si="11"/>
        <v>0.03</v>
      </c>
    </row>
    <row r="201" spans="1:22" ht="14.25">
      <c r="A201" s="2" t="s">
        <v>18</v>
      </c>
      <c r="B201" s="3" t="s">
        <v>4</v>
      </c>
      <c r="C201" s="3" t="s">
        <v>0</v>
      </c>
      <c r="D201" s="4" t="s">
        <v>2</v>
      </c>
      <c r="E201" s="2" t="s">
        <v>32</v>
      </c>
      <c r="F201" s="27" t="s">
        <v>43</v>
      </c>
      <c r="G201" s="25">
        <v>0</v>
      </c>
      <c r="H201" s="5">
        <v>0.5</v>
      </c>
      <c r="I201" s="6">
        <v>0.1</v>
      </c>
      <c r="J201" s="6">
        <v>100</v>
      </c>
      <c r="K201" s="7" t="s">
        <v>22</v>
      </c>
      <c r="L201" s="11">
        <v>0</v>
      </c>
      <c r="M201" s="17">
        <v>0</v>
      </c>
      <c r="N201" s="13">
        <v>0</v>
      </c>
      <c r="O201" s="13">
        <v>0.03</v>
      </c>
      <c r="P201" s="14">
        <v>0</v>
      </c>
      <c r="Q201" s="13">
        <v>0</v>
      </c>
      <c r="R201" s="13">
        <v>0</v>
      </c>
      <c r="S201" s="14">
        <v>1</v>
      </c>
      <c r="T201" s="18">
        <v>1</v>
      </c>
      <c r="U201" s="31">
        <f t="shared" si="10"/>
        <v>15</v>
      </c>
      <c r="V201" s="36">
        <f t="shared" si="11"/>
        <v>0.03</v>
      </c>
    </row>
    <row r="202" spans="1:22" ht="14.25">
      <c r="A202" s="2" t="s">
        <v>18</v>
      </c>
      <c r="B202" s="3" t="s">
        <v>5</v>
      </c>
      <c r="C202" s="3" t="s">
        <v>0</v>
      </c>
      <c r="D202" s="4" t="s">
        <v>1</v>
      </c>
      <c r="E202" s="2" t="s">
        <v>32</v>
      </c>
      <c r="F202" s="27" t="s">
        <v>43</v>
      </c>
      <c r="G202" s="25">
        <v>0</v>
      </c>
      <c r="H202" s="5">
        <v>0.5</v>
      </c>
      <c r="I202" s="6">
        <v>0.1</v>
      </c>
      <c r="J202" s="6">
        <v>100</v>
      </c>
      <c r="K202" s="7" t="s">
        <v>22</v>
      </c>
      <c r="L202" s="11">
        <v>0</v>
      </c>
      <c r="M202" s="17">
        <v>0</v>
      </c>
      <c r="N202" s="13">
        <v>0</v>
      </c>
      <c r="O202" s="13">
        <v>0.03</v>
      </c>
      <c r="P202" s="14">
        <v>0</v>
      </c>
      <c r="Q202" s="13">
        <v>0</v>
      </c>
      <c r="R202" s="13">
        <v>0</v>
      </c>
      <c r="S202" s="14">
        <v>1</v>
      </c>
      <c r="T202" s="18">
        <v>1</v>
      </c>
      <c r="U202" s="31">
        <f t="shared" si="10"/>
        <v>15</v>
      </c>
      <c r="V202" s="36">
        <f t="shared" si="11"/>
        <v>0.03</v>
      </c>
    </row>
    <row r="203" spans="1:22" ht="14.25">
      <c r="A203" s="2" t="s">
        <v>19</v>
      </c>
      <c r="B203" s="3" t="s">
        <v>3</v>
      </c>
      <c r="C203" s="3" t="s">
        <v>0</v>
      </c>
      <c r="D203" s="4" t="s">
        <v>22</v>
      </c>
      <c r="E203" s="2" t="s">
        <v>32</v>
      </c>
      <c r="F203" s="27" t="s">
        <v>43</v>
      </c>
      <c r="G203" s="25">
        <v>0</v>
      </c>
      <c r="H203" s="5">
        <v>0.5</v>
      </c>
      <c r="I203" s="6">
        <v>0.1</v>
      </c>
      <c r="J203" s="6">
        <v>100</v>
      </c>
      <c r="K203" s="7" t="s">
        <v>22</v>
      </c>
      <c r="L203" s="11">
        <v>0</v>
      </c>
      <c r="M203" s="17">
        <v>0</v>
      </c>
      <c r="N203" s="13">
        <v>0</v>
      </c>
      <c r="O203" s="13">
        <v>0.03</v>
      </c>
      <c r="P203" s="14">
        <v>0</v>
      </c>
      <c r="Q203" s="13">
        <v>0</v>
      </c>
      <c r="R203" s="13">
        <v>0</v>
      </c>
      <c r="S203" s="14">
        <v>1</v>
      </c>
      <c r="T203" s="18">
        <v>1</v>
      </c>
      <c r="U203" s="31">
        <f t="shared" si="10"/>
        <v>15</v>
      </c>
      <c r="V203" s="36">
        <f t="shared" si="11"/>
        <v>0.03</v>
      </c>
    </row>
    <row r="204" spans="1:22" ht="14.25">
      <c r="A204" s="2" t="s">
        <v>19</v>
      </c>
      <c r="B204" s="3" t="s">
        <v>4</v>
      </c>
      <c r="C204" s="3" t="s">
        <v>0</v>
      </c>
      <c r="D204" s="4" t="s">
        <v>2</v>
      </c>
      <c r="E204" s="2" t="s">
        <v>32</v>
      </c>
      <c r="F204" s="27" t="s">
        <v>43</v>
      </c>
      <c r="G204" s="25">
        <v>0</v>
      </c>
      <c r="H204" s="5">
        <v>0.5</v>
      </c>
      <c r="I204" s="6">
        <v>0.1</v>
      </c>
      <c r="J204" s="6">
        <v>100</v>
      </c>
      <c r="K204" s="7" t="s">
        <v>22</v>
      </c>
      <c r="L204" s="11">
        <v>0</v>
      </c>
      <c r="M204" s="17">
        <v>0</v>
      </c>
      <c r="N204" s="13">
        <v>0</v>
      </c>
      <c r="O204" s="13">
        <v>0.03</v>
      </c>
      <c r="P204" s="14">
        <v>0</v>
      </c>
      <c r="Q204" s="13">
        <v>0</v>
      </c>
      <c r="R204" s="13">
        <v>0</v>
      </c>
      <c r="S204" s="14">
        <v>1</v>
      </c>
      <c r="T204" s="18">
        <v>1</v>
      </c>
      <c r="U204" s="31">
        <f t="shared" si="10"/>
        <v>15</v>
      </c>
      <c r="V204" s="36">
        <f t="shared" si="11"/>
        <v>0.03</v>
      </c>
    </row>
    <row r="205" spans="1:22" ht="14.25">
      <c r="A205" s="2" t="s">
        <v>19</v>
      </c>
      <c r="B205" s="3" t="s">
        <v>5</v>
      </c>
      <c r="C205" s="3" t="s">
        <v>0</v>
      </c>
      <c r="D205" s="4" t="s">
        <v>1</v>
      </c>
      <c r="E205" s="2" t="s">
        <v>32</v>
      </c>
      <c r="F205" s="27" t="s">
        <v>43</v>
      </c>
      <c r="G205" s="25">
        <v>0</v>
      </c>
      <c r="H205" s="5">
        <v>0.5</v>
      </c>
      <c r="I205" s="6">
        <v>0.1</v>
      </c>
      <c r="J205" s="6">
        <v>100</v>
      </c>
      <c r="K205" s="7" t="s">
        <v>22</v>
      </c>
      <c r="L205" s="11">
        <v>0</v>
      </c>
      <c r="M205" s="17">
        <v>0</v>
      </c>
      <c r="N205" s="13">
        <v>0</v>
      </c>
      <c r="O205" s="13">
        <v>0.03</v>
      </c>
      <c r="P205" s="14">
        <v>0</v>
      </c>
      <c r="Q205" s="13">
        <v>0</v>
      </c>
      <c r="R205" s="13">
        <v>0</v>
      </c>
      <c r="S205" s="14">
        <v>1</v>
      </c>
      <c r="T205" s="18">
        <v>1</v>
      </c>
      <c r="U205" s="31">
        <f t="shared" si="10"/>
        <v>15</v>
      </c>
      <c r="V205" s="36">
        <f t="shared" si="11"/>
        <v>0.03</v>
      </c>
    </row>
    <row r="206" spans="1:22" ht="14.25">
      <c r="A206" s="2" t="s">
        <v>20</v>
      </c>
      <c r="B206" s="3" t="s">
        <v>3</v>
      </c>
      <c r="C206" s="3" t="s">
        <v>0</v>
      </c>
      <c r="D206" s="4" t="s">
        <v>22</v>
      </c>
      <c r="E206" s="2" t="s">
        <v>32</v>
      </c>
      <c r="F206" s="27" t="s">
        <v>43</v>
      </c>
      <c r="G206" s="25">
        <v>0</v>
      </c>
      <c r="H206" s="5">
        <v>0.5</v>
      </c>
      <c r="I206" s="6">
        <v>0.1</v>
      </c>
      <c r="J206" s="6">
        <v>100</v>
      </c>
      <c r="K206" s="7" t="s">
        <v>22</v>
      </c>
      <c r="L206" s="11">
        <v>0</v>
      </c>
      <c r="M206" s="17">
        <v>0</v>
      </c>
      <c r="N206" s="13">
        <v>0</v>
      </c>
      <c r="O206" s="13">
        <v>0.03</v>
      </c>
      <c r="P206" s="14">
        <v>0</v>
      </c>
      <c r="Q206" s="13">
        <v>0</v>
      </c>
      <c r="R206" s="13">
        <v>0</v>
      </c>
      <c r="S206" s="14">
        <v>1</v>
      </c>
      <c r="T206" s="18">
        <v>1</v>
      </c>
      <c r="U206" s="31">
        <f t="shared" si="10"/>
        <v>15</v>
      </c>
      <c r="V206" s="36">
        <f t="shared" si="11"/>
        <v>0.03</v>
      </c>
    </row>
    <row r="207" spans="1:22" ht="14.25">
      <c r="A207" s="2" t="s">
        <v>20</v>
      </c>
      <c r="B207" s="3" t="s">
        <v>4</v>
      </c>
      <c r="C207" s="3" t="s">
        <v>0</v>
      </c>
      <c r="D207" s="4" t="s">
        <v>2</v>
      </c>
      <c r="E207" s="2" t="s">
        <v>32</v>
      </c>
      <c r="F207" s="27" t="s">
        <v>43</v>
      </c>
      <c r="G207" s="25">
        <v>0</v>
      </c>
      <c r="H207" s="5">
        <v>0.5</v>
      </c>
      <c r="I207" s="6">
        <v>0.1</v>
      </c>
      <c r="J207" s="6">
        <v>100</v>
      </c>
      <c r="K207" s="7" t="s">
        <v>22</v>
      </c>
      <c r="L207" s="11">
        <v>0</v>
      </c>
      <c r="M207" s="17">
        <v>0</v>
      </c>
      <c r="N207" s="13">
        <v>0</v>
      </c>
      <c r="O207" s="13">
        <v>0.03</v>
      </c>
      <c r="P207" s="14">
        <v>0</v>
      </c>
      <c r="Q207" s="13">
        <v>0</v>
      </c>
      <c r="R207" s="13">
        <v>0</v>
      </c>
      <c r="S207" s="14">
        <v>1</v>
      </c>
      <c r="T207" s="18">
        <v>1</v>
      </c>
      <c r="U207" s="31">
        <f t="shared" si="10"/>
        <v>15</v>
      </c>
      <c r="V207" s="36">
        <f t="shared" si="11"/>
        <v>0.03</v>
      </c>
    </row>
    <row r="208" spans="1:22" ht="14.25">
      <c r="A208" s="2" t="s">
        <v>20</v>
      </c>
      <c r="B208" s="3" t="s">
        <v>5</v>
      </c>
      <c r="C208" s="3" t="s">
        <v>0</v>
      </c>
      <c r="D208" s="4" t="s">
        <v>1</v>
      </c>
      <c r="E208" s="2" t="s">
        <v>32</v>
      </c>
      <c r="F208" s="27" t="s">
        <v>43</v>
      </c>
      <c r="G208" s="25">
        <v>0</v>
      </c>
      <c r="H208" s="5">
        <v>0.5</v>
      </c>
      <c r="I208" s="6">
        <v>0.1</v>
      </c>
      <c r="J208" s="6">
        <v>100</v>
      </c>
      <c r="K208" s="7" t="s">
        <v>22</v>
      </c>
      <c r="L208" s="11">
        <v>0</v>
      </c>
      <c r="M208" s="17">
        <v>0</v>
      </c>
      <c r="N208" s="13">
        <v>0</v>
      </c>
      <c r="O208" s="13">
        <v>0.03</v>
      </c>
      <c r="P208" s="14">
        <v>0</v>
      </c>
      <c r="Q208" s="13">
        <v>0</v>
      </c>
      <c r="R208" s="13">
        <v>0</v>
      </c>
      <c r="S208" s="14">
        <v>1</v>
      </c>
      <c r="T208" s="18">
        <v>1</v>
      </c>
      <c r="U208" s="31">
        <f t="shared" si="10"/>
        <v>15</v>
      </c>
      <c r="V208" s="36">
        <f t="shared" si="11"/>
        <v>0.03</v>
      </c>
    </row>
    <row r="209" spans="1:22" ht="14.25">
      <c r="A209" s="2" t="s">
        <v>21</v>
      </c>
      <c r="B209" s="3" t="s">
        <v>3</v>
      </c>
      <c r="C209" s="3" t="s">
        <v>0</v>
      </c>
      <c r="D209" s="4" t="s">
        <v>22</v>
      </c>
      <c r="E209" s="2" t="s">
        <v>32</v>
      </c>
      <c r="F209" s="27" t="s">
        <v>43</v>
      </c>
      <c r="G209" s="25">
        <v>0</v>
      </c>
      <c r="H209" s="5">
        <v>0.5</v>
      </c>
      <c r="I209" s="6">
        <v>0.1</v>
      </c>
      <c r="J209" s="6">
        <v>100</v>
      </c>
      <c r="K209" s="7" t="s">
        <v>22</v>
      </c>
      <c r="L209" s="11">
        <v>0</v>
      </c>
      <c r="M209" s="17">
        <v>0</v>
      </c>
      <c r="N209" s="13">
        <v>0</v>
      </c>
      <c r="O209" s="13">
        <v>0.03</v>
      </c>
      <c r="P209" s="14">
        <v>0</v>
      </c>
      <c r="Q209" s="13">
        <v>0</v>
      </c>
      <c r="R209" s="13">
        <v>0</v>
      </c>
      <c r="S209" s="14">
        <v>1</v>
      </c>
      <c r="T209" s="18">
        <v>1</v>
      </c>
      <c r="U209" s="31">
        <f t="shared" si="10"/>
        <v>15</v>
      </c>
      <c r="V209" s="36">
        <f t="shared" si="11"/>
        <v>0.03</v>
      </c>
    </row>
    <row r="210" spans="1:22" ht="14.25">
      <c r="A210" s="2" t="s">
        <v>21</v>
      </c>
      <c r="B210" s="3" t="s">
        <v>4</v>
      </c>
      <c r="C210" s="3" t="s">
        <v>0</v>
      </c>
      <c r="D210" s="4" t="s">
        <v>2</v>
      </c>
      <c r="E210" s="2" t="s">
        <v>32</v>
      </c>
      <c r="F210" s="27" t="s">
        <v>43</v>
      </c>
      <c r="G210" s="25">
        <v>0</v>
      </c>
      <c r="H210" s="5">
        <v>0.5</v>
      </c>
      <c r="I210" s="6">
        <v>0.1</v>
      </c>
      <c r="J210" s="6">
        <v>100</v>
      </c>
      <c r="K210" s="7" t="s">
        <v>22</v>
      </c>
      <c r="L210" s="11">
        <v>0</v>
      </c>
      <c r="M210" s="17">
        <v>0</v>
      </c>
      <c r="N210" s="13">
        <v>0</v>
      </c>
      <c r="O210" s="13">
        <v>0.03</v>
      </c>
      <c r="P210" s="14">
        <v>0</v>
      </c>
      <c r="Q210" s="13">
        <v>0</v>
      </c>
      <c r="R210" s="13">
        <v>0</v>
      </c>
      <c r="S210" s="14">
        <v>1</v>
      </c>
      <c r="T210" s="18">
        <v>1</v>
      </c>
      <c r="U210" s="31">
        <f t="shared" si="10"/>
        <v>15</v>
      </c>
      <c r="V210" s="36">
        <f t="shared" si="11"/>
        <v>0.03</v>
      </c>
    </row>
    <row r="211" spans="1:22" ht="14.25">
      <c r="A211" s="2" t="s">
        <v>21</v>
      </c>
      <c r="B211" s="3" t="s">
        <v>5</v>
      </c>
      <c r="C211" s="3" t="s">
        <v>0</v>
      </c>
      <c r="D211" s="4" t="s">
        <v>1</v>
      </c>
      <c r="E211" s="2" t="s">
        <v>32</v>
      </c>
      <c r="F211" s="27" t="s">
        <v>43</v>
      </c>
      <c r="G211" s="25">
        <v>0</v>
      </c>
      <c r="H211" s="5">
        <v>0.5</v>
      </c>
      <c r="I211" s="6">
        <v>0.1</v>
      </c>
      <c r="J211" s="6">
        <v>100</v>
      </c>
      <c r="K211" s="7" t="s">
        <v>22</v>
      </c>
      <c r="L211" s="11">
        <v>0</v>
      </c>
      <c r="M211" s="17">
        <v>0</v>
      </c>
      <c r="N211" s="13">
        <v>0</v>
      </c>
      <c r="O211" s="13">
        <v>0.03</v>
      </c>
      <c r="P211" s="14">
        <v>0</v>
      </c>
      <c r="Q211" s="13">
        <v>0</v>
      </c>
      <c r="R211" s="13">
        <v>0</v>
      </c>
      <c r="S211" s="14">
        <v>1</v>
      </c>
      <c r="T211" s="18">
        <v>1</v>
      </c>
      <c r="U211" s="31">
        <f t="shared" si="10"/>
        <v>15</v>
      </c>
      <c r="V211" s="36">
        <f t="shared" si="11"/>
        <v>0.03</v>
      </c>
    </row>
    <row r="212" spans="1:22">
      <c r="A212" s="2" t="s">
        <v>15</v>
      </c>
      <c r="B212" s="3" t="s">
        <v>3</v>
      </c>
      <c r="C212" s="3" t="s">
        <v>0</v>
      </c>
      <c r="D212" s="4" t="s">
        <v>22</v>
      </c>
      <c r="E212" s="2" t="s">
        <v>30</v>
      </c>
      <c r="F212" s="27" t="s">
        <v>43</v>
      </c>
      <c r="G212" s="25">
        <v>0</v>
      </c>
      <c r="H212" s="5">
        <v>0.5</v>
      </c>
      <c r="I212" s="6">
        <v>0.1</v>
      </c>
      <c r="J212" s="6">
        <v>100</v>
      </c>
      <c r="K212" s="7" t="s">
        <v>22</v>
      </c>
      <c r="L212" s="11">
        <v>0</v>
      </c>
      <c r="M212" s="17">
        <v>6.7028014447221705E-4</v>
      </c>
      <c r="N212" s="13">
        <v>-2.2823053023474E-2</v>
      </c>
      <c r="O212" s="13">
        <v>1.1859052381142301</v>
      </c>
      <c r="P212" s="14">
        <v>3.7186359229635402</v>
      </c>
      <c r="Q212" s="13">
        <v>2.84565702954512E-3</v>
      </c>
      <c r="R212" s="13">
        <v>-1.3476969337704099E-2</v>
      </c>
      <c r="S212" s="14">
        <v>1.7047569555559601</v>
      </c>
      <c r="T212" s="18">
        <f t="shared" ref="T212:T232" si="12">1-0.016</f>
        <v>0.98399999999999999</v>
      </c>
      <c r="U212" s="31">
        <f t="shared" si="10"/>
        <v>15</v>
      </c>
      <c r="V212" s="36">
        <f t="shared" si="11"/>
        <v>0.57045086215032115</v>
      </c>
    </row>
    <row r="213" spans="1:22">
      <c r="A213" s="2" t="s">
        <v>15</v>
      </c>
      <c r="B213" s="3" t="s">
        <v>4</v>
      </c>
      <c r="C213" s="3" t="s">
        <v>0</v>
      </c>
      <c r="D213" s="4" t="s">
        <v>2</v>
      </c>
      <c r="E213" s="2" t="s">
        <v>30</v>
      </c>
      <c r="F213" s="27" t="s">
        <v>43</v>
      </c>
      <c r="G213" s="25">
        <v>0</v>
      </c>
      <c r="H213" s="5">
        <v>0.5</v>
      </c>
      <c r="I213" s="6">
        <v>0.1</v>
      </c>
      <c r="J213" s="6">
        <v>100</v>
      </c>
      <c r="K213" s="7" t="s">
        <v>22</v>
      </c>
      <c r="L213" s="11">
        <v>0</v>
      </c>
      <c r="M213" s="17">
        <v>1.78336875108666E-5</v>
      </c>
      <c r="N213" s="13">
        <v>-2.5712870501268799E-3</v>
      </c>
      <c r="O213" s="13">
        <v>0.15924415070853001</v>
      </c>
      <c r="P213" s="14">
        <v>0.848593396889603</v>
      </c>
      <c r="Q213" s="13">
        <v>-8.2861930873699295E-4</v>
      </c>
      <c r="R213" s="13">
        <v>6.5232394342011002E-2</v>
      </c>
      <c r="S213" s="14">
        <v>4.9195022236252699</v>
      </c>
      <c r="T213" s="18">
        <f t="shared" si="12"/>
        <v>0.98399999999999999</v>
      </c>
      <c r="U213" s="31">
        <f t="shared" si="10"/>
        <v>15</v>
      </c>
      <c r="V213" s="36">
        <f t="shared" si="11"/>
        <v>3.1227983706715159E-2</v>
      </c>
    </row>
    <row r="214" spans="1:22">
      <c r="A214" s="2" t="s">
        <v>15</v>
      </c>
      <c r="B214" s="3" t="s">
        <v>5</v>
      </c>
      <c r="C214" s="3" t="s">
        <v>0</v>
      </c>
      <c r="D214" s="4" t="s">
        <v>1</v>
      </c>
      <c r="E214" s="2" t="s">
        <v>30</v>
      </c>
      <c r="F214" s="27" t="s">
        <v>43</v>
      </c>
      <c r="G214" s="25">
        <v>0</v>
      </c>
      <c r="H214" s="5">
        <v>0.5</v>
      </c>
      <c r="I214" s="6">
        <v>0.1</v>
      </c>
      <c r="J214" s="6">
        <v>100</v>
      </c>
      <c r="K214" s="7" t="s">
        <v>22</v>
      </c>
      <c r="L214" s="11">
        <v>0</v>
      </c>
      <c r="M214" s="17">
        <v>1.5952883446030201E-5</v>
      </c>
      <c r="N214" s="13">
        <v>-1.5337617392301699E-3</v>
      </c>
      <c r="O214" s="13">
        <v>6.7480233175729806E-2</v>
      </c>
      <c r="P214" s="14">
        <v>1.23327983806561</v>
      </c>
      <c r="Q214" s="13">
        <v>2.6234548641633498E-4</v>
      </c>
      <c r="R214" s="13">
        <v>-1.6805082131206302E-2</v>
      </c>
      <c r="S214" s="14">
        <v>3.0156109423312301</v>
      </c>
      <c r="T214" s="18">
        <f t="shared" si="12"/>
        <v>0.98399999999999999</v>
      </c>
      <c r="U214" s="31">
        <f t="shared" si="10"/>
        <v>15</v>
      </c>
      <c r="V214" s="36">
        <f t="shared" si="11"/>
        <v>4.5418783269721548E-2</v>
      </c>
    </row>
    <row r="215" spans="1:22">
      <c r="A215" s="2" t="s">
        <v>16</v>
      </c>
      <c r="B215" s="3" t="s">
        <v>3</v>
      </c>
      <c r="C215" s="3" t="s">
        <v>0</v>
      </c>
      <c r="D215" s="4" t="s">
        <v>22</v>
      </c>
      <c r="E215" s="2" t="s">
        <v>30</v>
      </c>
      <c r="F215" s="27" t="s">
        <v>43</v>
      </c>
      <c r="G215" s="25">
        <v>0</v>
      </c>
      <c r="H215" s="5">
        <v>0.5</v>
      </c>
      <c r="I215" s="6">
        <v>0.1</v>
      </c>
      <c r="J215" s="6">
        <v>100</v>
      </c>
      <c r="K215" s="7" t="s">
        <v>22</v>
      </c>
      <c r="L215" s="11">
        <v>0</v>
      </c>
      <c r="M215" s="17">
        <v>6.7028014447221705E-4</v>
      </c>
      <c r="N215" s="13">
        <v>-2.2823053023474E-2</v>
      </c>
      <c r="O215" s="13">
        <v>1.1859052381142301</v>
      </c>
      <c r="P215" s="14">
        <v>3.7186359229635402</v>
      </c>
      <c r="Q215" s="13">
        <v>2.84565702954512E-3</v>
      </c>
      <c r="R215" s="13">
        <v>-1.3476969337704099E-2</v>
      </c>
      <c r="S215" s="14">
        <v>1.7047569555559601</v>
      </c>
      <c r="T215" s="18">
        <f t="shared" si="12"/>
        <v>0.98399999999999999</v>
      </c>
      <c r="U215" s="31">
        <f t="shared" si="10"/>
        <v>15</v>
      </c>
      <c r="V215" s="36">
        <f t="shared" si="11"/>
        <v>0.57045086215032115</v>
      </c>
    </row>
    <row r="216" spans="1:22">
      <c r="A216" s="2" t="s">
        <v>16</v>
      </c>
      <c r="B216" s="3" t="s">
        <v>4</v>
      </c>
      <c r="C216" s="3" t="s">
        <v>0</v>
      </c>
      <c r="D216" s="4" t="s">
        <v>2</v>
      </c>
      <c r="E216" s="2" t="s">
        <v>30</v>
      </c>
      <c r="F216" s="27" t="s">
        <v>43</v>
      </c>
      <c r="G216" s="25">
        <v>0</v>
      </c>
      <c r="H216" s="5">
        <v>0.5</v>
      </c>
      <c r="I216" s="6">
        <v>0.1</v>
      </c>
      <c r="J216" s="6">
        <v>100</v>
      </c>
      <c r="K216" s="7" t="s">
        <v>22</v>
      </c>
      <c r="L216" s="11">
        <v>0</v>
      </c>
      <c r="M216" s="17">
        <v>1.78336875108666E-5</v>
      </c>
      <c r="N216" s="13">
        <v>-2.5712870501268799E-3</v>
      </c>
      <c r="O216" s="13">
        <v>0.15924415070853001</v>
      </c>
      <c r="P216" s="14">
        <v>0.848593396889603</v>
      </c>
      <c r="Q216" s="13">
        <v>-8.2861930873699295E-4</v>
      </c>
      <c r="R216" s="13">
        <v>6.5232394342011002E-2</v>
      </c>
      <c r="S216" s="14">
        <v>4.9195022236252699</v>
      </c>
      <c r="T216" s="18">
        <f t="shared" si="12"/>
        <v>0.98399999999999999</v>
      </c>
      <c r="U216" s="31">
        <f t="shared" si="10"/>
        <v>15</v>
      </c>
      <c r="V216" s="36">
        <f t="shared" si="11"/>
        <v>3.1227983706715159E-2</v>
      </c>
    </row>
    <row r="217" spans="1:22">
      <c r="A217" s="2" t="s">
        <v>16</v>
      </c>
      <c r="B217" s="3" t="s">
        <v>5</v>
      </c>
      <c r="C217" s="3" t="s">
        <v>0</v>
      </c>
      <c r="D217" s="4" t="s">
        <v>1</v>
      </c>
      <c r="E217" s="2" t="s">
        <v>30</v>
      </c>
      <c r="F217" s="27" t="s">
        <v>43</v>
      </c>
      <c r="G217" s="25">
        <v>0</v>
      </c>
      <c r="H217" s="5">
        <v>0.5</v>
      </c>
      <c r="I217" s="6">
        <v>0.1</v>
      </c>
      <c r="J217" s="6">
        <v>100</v>
      </c>
      <c r="K217" s="7" t="s">
        <v>22</v>
      </c>
      <c r="L217" s="11">
        <v>0</v>
      </c>
      <c r="M217" s="17">
        <v>1.5952883446030201E-5</v>
      </c>
      <c r="N217" s="13">
        <v>-1.5337617392301699E-3</v>
      </c>
      <c r="O217" s="13">
        <v>6.7480233175729806E-2</v>
      </c>
      <c r="P217" s="14">
        <v>1.23327983806561</v>
      </c>
      <c r="Q217" s="13">
        <v>2.6234548641633498E-4</v>
      </c>
      <c r="R217" s="13">
        <v>-1.6805082131206302E-2</v>
      </c>
      <c r="S217" s="14">
        <v>3.0156109423312301</v>
      </c>
      <c r="T217" s="18">
        <f t="shared" si="12"/>
        <v>0.98399999999999999</v>
      </c>
      <c r="U217" s="31">
        <f t="shared" si="10"/>
        <v>15</v>
      </c>
      <c r="V217" s="36">
        <f t="shared" si="11"/>
        <v>4.5418783269721548E-2</v>
      </c>
    </row>
    <row r="218" spans="1:22">
      <c r="A218" s="2" t="s">
        <v>17</v>
      </c>
      <c r="B218" s="3" t="s">
        <v>3</v>
      </c>
      <c r="C218" s="3" t="s">
        <v>0</v>
      </c>
      <c r="D218" s="4" t="s">
        <v>22</v>
      </c>
      <c r="E218" s="2" t="s">
        <v>30</v>
      </c>
      <c r="F218" s="27" t="s">
        <v>43</v>
      </c>
      <c r="G218" s="25">
        <v>0</v>
      </c>
      <c r="H218" s="5">
        <v>0.5</v>
      </c>
      <c r="I218" s="6">
        <v>0.1</v>
      </c>
      <c r="J218" s="6">
        <v>100</v>
      </c>
      <c r="K218" s="7" t="s">
        <v>22</v>
      </c>
      <c r="L218" s="11">
        <v>0</v>
      </c>
      <c r="M218" s="17">
        <v>6.7028014447221705E-4</v>
      </c>
      <c r="N218" s="13">
        <v>-2.2823053023474E-2</v>
      </c>
      <c r="O218" s="13">
        <v>1.1859052381142301</v>
      </c>
      <c r="P218" s="14">
        <v>3.7186359229635402</v>
      </c>
      <c r="Q218" s="13">
        <v>2.84565702954512E-3</v>
      </c>
      <c r="R218" s="13">
        <v>-1.3476969337704099E-2</v>
      </c>
      <c r="S218" s="14">
        <v>1.7047569555559601</v>
      </c>
      <c r="T218" s="18">
        <f t="shared" si="12"/>
        <v>0.98399999999999999</v>
      </c>
      <c r="U218" s="31">
        <f t="shared" si="10"/>
        <v>15</v>
      </c>
      <c r="V218" s="36">
        <f t="shared" si="11"/>
        <v>0.57045086215032115</v>
      </c>
    </row>
    <row r="219" spans="1:22">
      <c r="A219" s="2" t="s">
        <v>17</v>
      </c>
      <c r="B219" s="3" t="s">
        <v>4</v>
      </c>
      <c r="C219" s="3" t="s">
        <v>0</v>
      </c>
      <c r="D219" s="4" t="s">
        <v>2</v>
      </c>
      <c r="E219" s="2" t="s">
        <v>30</v>
      </c>
      <c r="F219" s="27" t="s">
        <v>43</v>
      </c>
      <c r="G219" s="25">
        <v>0</v>
      </c>
      <c r="H219" s="5">
        <v>0.5</v>
      </c>
      <c r="I219" s="6">
        <v>0.1</v>
      </c>
      <c r="J219" s="6">
        <v>100</v>
      </c>
      <c r="K219" s="7" t="s">
        <v>22</v>
      </c>
      <c r="L219" s="11">
        <v>0</v>
      </c>
      <c r="M219" s="17">
        <v>1.78336875108666E-5</v>
      </c>
      <c r="N219" s="13">
        <v>-2.5712870501268799E-3</v>
      </c>
      <c r="O219" s="13">
        <v>0.15924415070853001</v>
      </c>
      <c r="P219" s="14">
        <v>0.848593396889603</v>
      </c>
      <c r="Q219" s="13">
        <v>-8.2861930873699295E-4</v>
      </c>
      <c r="R219" s="13">
        <v>6.5232394342011002E-2</v>
      </c>
      <c r="S219" s="14">
        <v>4.9195022236252699</v>
      </c>
      <c r="T219" s="18">
        <f t="shared" si="12"/>
        <v>0.98399999999999999</v>
      </c>
      <c r="U219" s="31">
        <f t="shared" si="10"/>
        <v>15</v>
      </c>
      <c r="V219" s="36">
        <f t="shared" si="11"/>
        <v>3.1227983706715159E-2</v>
      </c>
    </row>
    <row r="220" spans="1:22">
      <c r="A220" s="2" t="s">
        <v>17</v>
      </c>
      <c r="B220" s="3" t="s">
        <v>5</v>
      </c>
      <c r="C220" s="3" t="s">
        <v>0</v>
      </c>
      <c r="D220" s="4" t="s">
        <v>1</v>
      </c>
      <c r="E220" s="2" t="s">
        <v>30</v>
      </c>
      <c r="F220" s="27" t="s">
        <v>43</v>
      </c>
      <c r="G220" s="25">
        <v>0</v>
      </c>
      <c r="H220" s="5">
        <v>0.5</v>
      </c>
      <c r="I220" s="6">
        <v>0.1</v>
      </c>
      <c r="J220" s="6">
        <v>100</v>
      </c>
      <c r="K220" s="7" t="s">
        <v>22</v>
      </c>
      <c r="L220" s="11">
        <v>0</v>
      </c>
      <c r="M220" s="17">
        <v>1.5952883446030201E-5</v>
      </c>
      <c r="N220" s="13">
        <v>-1.5337617392301699E-3</v>
      </c>
      <c r="O220" s="13">
        <v>6.7480233175729806E-2</v>
      </c>
      <c r="P220" s="14">
        <v>1.23327983806561</v>
      </c>
      <c r="Q220" s="13">
        <v>2.6234548641633498E-4</v>
      </c>
      <c r="R220" s="13">
        <v>-1.6805082131206302E-2</v>
      </c>
      <c r="S220" s="14">
        <v>3.0156109423312301</v>
      </c>
      <c r="T220" s="18">
        <f t="shared" si="12"/>
        <v>0.98399999999999999</v>
      </c>
      <c r="U220" s="31">
        <f t="shared" si="10"/>
        <v>15</v>
      </c>
      <c r="V220" s="36">
        <f t="shared" si="11"/>
        <v>4.5418783269721548E-2</v>
      </c>
    </row>
    <row r="221" spans="1:22">
      <c r="A221" s="2" t="s">
        <v>18</v>
      </c>
      <c r="B221" s="3" t="s">
        <v>3</v>
      </c>
      <c r="C221" s="3" t="s">
        <v>0</v>
      </c>
      <c r="D221" s="4" t="s">
        <v>22</v>
      </c>
      <c r="E221" s="2" t="s">
        <v>30</v>
      </c>
      <c r="F221" s="27" t="s">
        <v>43</v>
      </c>
      <c r="G221" s="25">
        <v>0</v>
      </c>
      <c r="H221" s="5">
        <v>0.5</v>
      </c>
      <c r="I221" s="6">
        <v>0.1</v>
      </c>
      <c r="J221" s="6">
        <v>100</v>
      </c>
      <c r="K221" s="7" t="s">
        <v>22</v>
      </c>
      <c r="L221" s="11">
        <v>0</v>
      </c>
      <c r="M221" s="17">
        <v>3.9436321554247E-4</v>
      </c>
      <c r="N221" s="13">
        <v>-1.6811696753932501E-2</v>
      </c>
      <c r="O221" s="13">
        <v>1.0220394809406801</v>
      </c>
      <c r="P221" s="14">
        <v>1.98718347769712</v>
      </c>
      <c r="Q221" s="13">
        <v>1.35556346199564E-3</v>
      </c>
      <c r="R221" s="13">
        <v>2.5842770157608898E-3</v>
      </c>
      <c r="S221" s="14">
        <v>0.962570055511351</v>
      </c>
      <c r="T221" s="18">
        <f t="shared" si="12"/>
        <v>0.98399999999999999</v>
      </c>
      <c r="U221" s="31">
        <f t="shared" si="10"/>
        <v>15</v>
      </c>
      <c r="V221" s="36">
        <f t="shared" si="11"/>
        <v>0.7465288141085199</v>
      </c>
    </row>
    <row r="222" spans="1:22">
      <c r="A222" s="2" t="s">
        <v>18</v>
      </c>
      <c r="B222" s="3" t="s">
        <v>4</v>
      </c>
      <c r="C222" s="3" t="s">
        <v>0</v>
      </c>
      <c r="D222" s="4" t="s">
        <v>2</v>
      </c>
      <c r="E222" s="2" t="s">
        <v>30</v>
      </c>
      <c r="F222" s="27" t="s">
        <v>43</v>
      </c>
      <c r="G222" s="25">
        <v>0</v>
      </c>
      <c r="H222" s="5">
        <v>0.5</v>
      </c>
      <c r="I222" s="6">
        <v>0.1</v>
      </c>
      <c r="J222" s="6">
        <v>100</v>
      </c>
      <c r="K222" s="7" t="s">
        <v>22</v>
      </c>
      <c r="L222" s="11">
        <v>0</v>
      </c>
      <c r="M222" s="17">
        <v>9.2402259371959895E-6</v>
      </c>
      <c r="N222" s="13">
        <v>-1.70202851168377E-3</v>
      </c>
      <c r="O222" s="13">
        <v>0.107009695361185</v>
      </c>
      <c r="P222" s="14">
        <v>0.483766216922354</v>
      </c>
      <c r="Q222" s="13">
        <v>-4.6760947289064902E-4</v>
      </c>
      <c r="R222" s="13">
        <v>3.2904599493554801E-2</v>
      </c>
      <c r="S222" s="14">
        <v>2.3193338195709101</v>
      </c>
      <c r="T222" s="18">
        <f t="shared" si="12"/>
        <v>0.98399999999999999</v>
      </c>
      <c r="U222" s="31">
        <f t="shared" si="10"/>
        <v>15</v>
      </c>
      <c r="V222" s="36">
        <f t="shared" si="11"/>
        <v>4.2086213936151903E-2</v>
      </c>
    </row>
    <row r="223" spans="1:22">
      <c r="A223" s="2" t="s">
        <v>18</v>
      </c>
      <c r="B223" s="3" t="s">
        <v>5</v>
      </c>
      <c r="C223" s="3" t="s">
        <v>0</v>
      </c>
      <c r="D223" s="4" t="s">
        <v>1</v>
      </c>
      <c r="E223" s="2" t="s">
        <v>30</v>
      </c>
      <c r="F223" s="27" t="s">
        <v>43</v>
      </c>
      <c r="G223" s="25">
        <v>0</v>
      </c>
      <c r="H223" s="5">
        <v>0.5</v>
      </c>
      <c r="I223" s="6">
        <v>0.1</v>
      </c>
      <c r="J223" s="6">
        <v>100</v>
      </c>
      <c r="K223" s="7" t="s">
        <v>22</v>
      </c>
      <c r="L223" s="11">
        <v>0</v>
      </c>
      <c r="M223" s="17">
        <v>2.9311449679002799E-5</v>
      </c>
      <c r="N223" s="13">
        <v>-5.3815886114685803E-3</v>
      </c>
      <c r="O223" s="13">
        <v>0.33019047765574899</v>
      </c>
      <c r="P223" s="14">
        <v>4.4501015087776903</v>
      </c>
      <c r="Q223" s="13">
        <v>-1.01860817971334E-3</v>
      </c>
      <c r="R223" s="13">
        <v>5.5014221962065901E-2</v>
      </c>
      <c r="S223" s="14">
        <v>8.7169005170750093</v>
      </c>
      <c r="T223" s="18">
        <f t="shared" si="12"/>
        <v>0.98399999999999999</v>
      </c>
      <c r="U223" s="31">
        <f t="shared" si="10"/>
        <v>15</v>
      </c>
      <c r="V223" s="36">
        <f t="shared" si="11"/>
        <v>5.8401767316355095E-2</v>
      </c>
    </row>
    <row r="224" spans="1:22">
      <c r="A224" s="2" t="s">
        <v>19</v>
      </c>
      <c r="B224" s="3" t="s">
        <v>3</v>
      </c>
      <c r="C224" s="3" t="s">
        <v>0</v>
      </c>
      <c r="D224" s="4" t="s">
        <v>22</v>
      </c>
      <c r="E224" s="2" t="s">
        <v>30</v>
      </c>
      <c r="F224" s="27" t="s">
        <v>43</v>
      </c>
      <c r="G224" s="25">
        <v>0</v>
      </c>
      <c r="H224" s="5">
        <v>0.5</v>
      </c>
      <c r="I224" s="6">
        <v>0.1</v>
      </c>
      <c r="J224" s="6">
        <v>100</v>
      </c>
      <c r="K224" s="7" t="s">
        <v>22</v>
      </c>
      <c r="L224" s="11">
        <v>0</v>
      </c>
      <c r="M224" s="17">
        <v>3.9436321554247E-4</v>
      </c>
      <c r="N224" s="13">
        <v>-1.6811696753932501E-2</v>
      </c>
      <c r="O224" s="13">
        <v>1.0220394809406801</v>
      </c>
      <c r="P224" s="14">
        <v>1.98718347769712</v>
      </c>
      <c r="Q224" s="13">
        <v>1.35556346199564E-3</v>
      </c>
      <c r="R224" s="13">
        <v>2.5842770157608898E-3</v>
      </c>
      <c r="S224" s="14">
        <v>0.962570055511351</v>
      </c>
      <c r="T224" s="18">
        <f t="shared" si="12"/>
        <v>0.98399999999999999</v>
      </c>
      <c r="U224" s="31">
        <f t="shared" si="10"/>
        <v>15</v>
      </c>
      <c r="V224" s="36">
        <f t="shared" si="11"/>
        <v>0.7465288141085199</v>
      </c>
    </row>
    <row r="225" spans="1:22">
      <c r="A225" s="2" t="s">
        <v>19</v>
      </c>
      <c r="B225" s="3" t="s">
        <v>4</v>
      </c>
      <c r="C225" s="3" t="s">
        <v>0</v>
      </c>
      <c r="D225" s="4" t="s">
        <v>2</v>
      </c>
      <c r="E225" s="2" t="s">
        <v>30</v>
      </c>
      <c r="F225" s="27" t="s">
        <v>43</v>
      </c>
      <c r="G225" s="25">
        <v>0</v>
      </c>
      <c r="H225" s="5">
        <v>0.5</v>
      </c>
      <c r="I225" s="6">
        <v>0.1</v>
      </c>
      <c r="J225" s="6">
        <v>100</v>
      </c>
      <c r="K225" s="7" t="s">
        <v>22</v>
      </c>
      <c r="L225" s="11">
        <v>0</v>
      </c>
      <c r="M225" s="17">
        <v>9.2402259371959895E-6</v>
      </c>
      <c r="N225" s="13">
        <v>-1.70202851168377E-3</v>
      </c>
      <c r="O225" s="13">
        <v>0.107009695361185</v>
      </c>
      <c r="P225" s="14">
        <v>0.483766216922354</v>
      </c>
      <c r="Q225" s="13">
        <v>-4.6760947289064902E-4</v>
      </c>
      <c r="R225" s="13">
        <v>3.2904599493554801E-2</v>
      </c>
      <c r="S225" s="14">
        <v>2.3193338195709101</v>
      </c>
      <c r="T225" s="18">
        <f t="shared" si="12"/>
        <v>0.98399999999999999</v>
      </c>
      <c r="U225" s="31">
        <f t="shared" si="10"/>
        <v>15</v>
      </c>
      <c r="V225" s="36">
        <f t="shared" si="11"/>
        <v>4.2086213936151903E-2</v>
      </c>
    </row>
    <row r="226" spans="1:22">
      <c r="A226" s="2" t="s">
        <v>19</v>
      </c>
      <c r="B226" s="3" t="s">
        <v>5</v>
      </c>
      <c r="C226" s="3" t="s">
        <v>0</v>
      </c>
      <c r="D226" s="4" t="s">
        <v>1</v>
      </c>
      <c r="E226" s="2" t="s">
        <v>30</v>
      </c>
      <c r="F226" s="27" t="s">
        <v>43</v>
      </c>
      <c r="G226" s="25">
        <v>0</v>
      </c>
      <c r="H226" s="5">
        <v>0.5</v>
      </c>
      <c r="I226" s="6">
        <v>0.1</v>
      </c>
      <c r="J226" s="6">
        <v>100</v>
      </c>
      <c r="K226" s="7" t="s">
        <v>22</v>
      </c>
      <c r="L226" s="11">
        <v>0</v>
      </c>
      <c r="M226" s="17">
        <v>2.9311449679002799E-5</v>
      </c>
      <c r="N226" s="13">
        <v>-5.3815886114685803E-3</v>
      </c>
      <c r="O226" s="13">
        <v>0.33019047765574899</v>
      </c>
      <c r="P226" s="14">
        <v>4.4501015087776903</v>
      </c>
      <c r="Q226" s="13">
        <v>-1.01860817971334E-3</v>
      </c>
      <c r="R226" s="13">
        <v>5.5014221962065901E-2</v>
      </c>
      <c r="S226" s="14">
        <v>8.7169005170750093</v>
      </c>
      <c r="T226" s="18">
        <f t="shared" si="12"/>
        <v>0.98399999999999999</v>
      </c>
      <c r="U226" s="31">
        <f t="shared" si="10"/>
        <v>15</v>
      </c>
      <c r="V226" s="36">
        <f t="shared" si="11"/>
        <v>5.8401767316355095E-2</v>
      </c>
    </row>
    <row r="227" spans="1:22">
      <c r="A227" s="2" t="s">
        <v>20</v>
      </c>
      <c r="B227" s="3" t="s">
        <v>3</v>
      </c>
      <c r="C227" s="3" t="s">
        <v>0</v>
      </c>
      <c r="D227" s="4" t="s">
        <v>22</v>
      </c>
      <c r="E227" s="2" t="s">
        <v>30</v>
      </c>
      <c r="F227" s="27" t="s">
        <v>43</v>
      </c>
      <c r="G227" s="25">
        <v>0</v>
      </c>
      <c r="H227" s="5">
        <v>0.5</v>
      </c>
      <c r="I227" s="6">
        <v>0.1</v>
      </c>
      <c r="J227" s="6">
        <v>100</v>
      </c>
      <c r="K227" s="7" t="s">
        <v>22</v>
      </c>
      <c r="L227" s="11">
        <v>0</v>
      </c>
      <c r="M227" s="17">
        <v>4.4659241476275999E-4</v>
      </c>
      <c r="N227" s="13">
        <v>-1.3207047699568399E-2</v>
      </c>
      <c r="O227" s="13">
        <v>1.70686564692846</v>
      </c>
      <c r="P227" s="14">
        <v>2.1270111639270302</v>
      </c>
      <c r="Q227" s="13">
        <v>1.63755278882601E-3</v>
      </c>
      <c r="R227" s="13">
        <v>4.75882250723417E-2</v>
      </c>
      <c r="S227" s="14">
        <v>1.10177255929595</v>
      </c>
      <c r="T227" s="18">
        <f t="shared" si="12"/>
        <v>0.98399999999999999</v>
      </c>
      <c r="U227" s="31">
        <f t="shared" si="10"/>
        <v>15</v>
      </c>
      <c r="V227" s="36">
        <f t="shared" si="11"/>
        <v>0.78891552998609693</v>
      </c>
    </row>
    <row r="228" spans="1:22">
      <c r="A228" s="2" t="s">
        <v>20</v>
      </c>
      <c r="B228" s="3" t="s">
        <v>4</v>
      </c>
      <c r="C228" s="3" t="s">
        <v>0</v>
      </c>
      <c r="D228" s="4" t="s">
        <v>2</v>
      </c>
      <c r="E228" s="2" t="s">
        <v>30</v>
      </c>
      <c r="F228" s="27" t="s">
        <v>43</v>
      </c>
      <c r="G228" s="25">
        <v>0</v>
      </c>
      <c r="H228" s="5">
        <v>0.5</v>
      </c>
      <c r="I228" s="6">
        <v>0.1</v>
      </c>
      <c r="J228" s="6">
        <v>100</v>
      </c>
      <c r="K228" s="7" t="s">
        <v>22</v>
      </c>
      <c r="L228" s="11">
        <v>0</v>
      </c>
      <c r="M228" s="17">
        <v>6.2214429126918998E-6</v>
      </c>
      <c r="N228" s="13">
        <v>-1.98958962801765E-3</v>
      </c>
      <c r="O228" s="13">
        <v>0.150776090051879</v>
      </c>
      <c r="P228" s="14">
        <v>0.53959930483686303</v>
      </c>
      <c r="Q228" s="13">
        <v>-8.4940858223210905E-4</v>
      </c>
      <c r="R228" s="13">
        <v>5.9758847383080897E-2</v>
      </c>
      <c r="S228" s="14">
        <v>2.4313908519122802</v>
      </c>
      <c r="T228" s="18">
        <f t="shared" si="12"/>
        <v>0.98399999999999999</v>
      </c>
      <c r="U228" s="31">
        <f t="shared" si="10"/>
        <v>15</v>
      </c>
      <c r="V228" s="36">
        <f t="shared" si="11"/>
        <v>4.9661945776137785E-2</v>
      </c>
    </row>
    <row r="229" spans="1:22">
      <c r="A229" s="2" t="s">
        <v>20</v>
      </c>
      <c r="B229" s="3" t="s">
        <v>5</v>
      </c>
      <c r="C229" s="3" t="s">
        <v>0</v>
      </c>
      <c r="D229" s="4" t="s">
        <v>1</v>
      </c>
      <c r="E229" s="2" t="s">
        <v>30</v>
      </c>
      <c r="F229" s="27" t="s">
        <v>43</v>
      </c>
      <c r="G229" s="25">
        <v>0</v>
      </c>
      <c r="H229" s="5">
        <v>0.5</v>
      </c>
      <c r="I229" s="6">
        <v>0.1</v>
      </c>
      <c r="J229" s="6">
        <v>100</v>
      </c>
      <c r="K229" s="7" t="s">
        <v>22</v>
      </c>
      <c r="L229" s="11">
        <v>0</v>
      </c>
      <c r="M229" s="17">
        <v>2.5571118454494399E-5</v>
      </c>
      <c r="N229" s="13">
        <v>-5.2074678457990102E-3</v>
      </c>
      <c r="O229" s="13">
        <v>0.333721940472956</v>
      </c>
      <c r="P229" s="14">
        <v>4.6837583582472204</v>
      </c>
      <c r="Q229" s="13">
        <v>-1.0163656543131501E-3</v>
      </c>
      <c r="R229" s="13">
        <v>5.3412140361172901E-2</v>
      </c>
      <c r="S229" s="14">
        <v>8.0847065839762706</v>
      </c>
      <c r="T229" s="18">
        <f t="shared" si="12"/>
        <v>0.98399999999999999</v>
      </c>
      <c r="U229" s="31">
        <f t="shared" si="10"/>
        <v>15</v>
      </c>
      <c r="V229" s="36">
        <f t="shared" si="11"/>
        <v>6.5198417451218349E-2</v>
      </c>
    </row>
    <row r="230" spans="1:22">
      <c r="A230" s="2" t="s">
        <v>21</v>
      </c>
      <c r="B230" s="3" t="s">
        <v>3</v>
      </c>
      <c r="C230" s="3" t="s">
        <v>0</v>
      </c>
      <c r="D230" s="4" t="s">
        <v>22</v>
      </c>
      <c r="E230" s="2" t="s">
        <v>30</v>
      </c>
      <c r="F230" s="27" t="s">
        <v>43</v>
      </c>
      <c r="G230" s="25">
        <v>0</v>
      </c>
      <c r="H230" s="5">
        <v>0.5</v>
      </c>
      <c r="I230" s="6">
        <v>0.1</v>
      </c>
      <c r="J230" s="6">
        <v>100</v>
      </c>
      <c r="K230" s="7" t="s">
        <v>22</v>
      </c>
      <c r="L230" s="11">
        <v>0</v>
      </c>
      <c r="M230" s="17">
        <v>4.4659241476275999E-4</v>
      </c>
      <c r="N230" s="13">
        <v>-1.3207047699568399E-2</v>
      </c>
      <c r="O230" s="13">
        <v>1.70686564692846</v>
      </c>
      <c r="P230" s="14">
        <v>2.1270111639270302</v>
      </c>
      <c r="Q230" s="13">
        <v>1.63755278882601E-3</v>
      </c>
      <c r="R230" s="13">
        <v>4.75882250723417E-2</v>
      </c>
      <c r="S230" s="14">
        <v>1.10177255929595</v>
      </c>
      <c r="T230" s="18">
        <f t="shared" si="12"/>
        <v>0.98399999999999999</v>
      </c>
      <c r="U230" s="31">
        <f t="shared" si="10"/>
        <v>15</v>
      </c>
      <c r="V230" s="36">
        <f t="shared" si="11"/>
        <v>0.78891552998609693</v>
      </c>
    </row>
    <row r="231" spans="1:22">
      <c r="A231" s="2" t="s">
        <v>21</v>
      </c>
      <c r="B231" s="3" t="s">
        <v>4</v>
      </c>
      <c r="C231" s="3" t="s">
        <v>0</v>
      </c>
      <c r="D231" s="4" t="s">
        <v>2</v>
      </c>
      <c r="E231" s="2" t="s">
        <v>30</v>
      </c>
      <c r="F231" s="27" t="s">
        <v>43</v>
      </c>
      <c r="G231" s="25">
        <v>0</v>
      </c>
      <c r="H231" s="5">
        <v>0.5</v>
      </c>
      <c r="I231" s="6">
        <v>0.1</v>
      </c>
      <c r="J231" s="6">
        <v>100</v>
      </c>
      <c r="K231" s="7" t="s">
        <v>22</v>
      </c>
      <c r="L231" s="11">
        <v>0</v>
      </c>
      <c r="M231" s="17">
        <v>6.2214429126918998E-6</v>
      </c>
      <c r="N231" s="13">
        <v>-1.98958962801765E-3</v>
      </c>
      <c r="O231" s="13">
        <v>0.150776090051879</v>
      </c>
      <c r="P231" s="14">
        <v>0.53959930483686303</v>
      </c>
      <c r="Q231" s="13">
        <v>-8.4940858223210905E-4</v>
      </c>
      <c r="R231" s="13">
        <v>5.9758847383080897E-2</v>
      </c>
      <c r="S231" s="14">
        <v>2.4313908519122802</v>
      </c>
      <c r="T231" s="18">
        <f t="shared" si="12"/>
        <v>0.98399999999999999</v>
      </c>
      <c r="U231" s="31">
        <f t="shared" si="10"/>
        <v>15</v>
      </c>
      <c r="V231" s="36">
        <f t="shared" si="11"/>
        <v>4.9661945776137785E-2</v>
      </c>
    </row>
    <row r="232" spans="1:22">
      <c r="A232" s="2" t="s">
        <v>21</v>
      </c>
      <c r="B232" s="3" t="s">
        <v>5</v>
      </c>
      <c r="C232" s="3" t="s">
        <v>0</v>
      </c>
      <c r="D232" s="4" t="s">
        <v>1</v>
      </c>
      <c r="E232" s="2" t="s">
        <v>30</v>
      </c>
      <c r="F232" s="27" t="s">
        <v>43</v>
      </c>
      <c r="G232" s="25">
        <v>0</v>
      </c>
      <c r="H232" s="5">
        <v>0.5</v>
      </c>
      <c r="I232" s="6">
        <v>0.1</v>
      </c>
      <c r="J232" s="6">
        <v>100</v>
      </c>
      <c r="K232" s="7" t="s">
        <v>22</v>
      </c>
      <c r="L232" s="11">
        <v>0</v>
      </c>
      <c r="M232" s="17">
        <v>2.5571118454494399E-5</v>
      </c>
      <c r="N232" s="13">
        <v>-5.2074678457990102E-3</v>
      </c>
      <c r="O232" s="13">
        <v>0.333721940472956</v>
      </c>
      <c r="P232" s="14">
        <v>4.6837583582472204</v>
      </c>
      <c r="Q232" s="13">
        <v>-1.0163656543131501E-3</v>
      </c>
      <c r="R232" s="13">
        <v>5.3412140361172901E-2</v>
      </c>
      <c r="S232" s="14">
        <v>8.0847065839762706</v>
      </c>
      <c r="T232" s="18">
        <f t="shared" si="12"/>
        <v>0.98399999999999999</v>
      </c>
      <c r="U232" s="31">
        <f t="shared" si="10"/>
        <v>15</v>
      </c>
      <c r="V232" s="36">
        <f t="shared" si="11"/>
        <v>6.5198417451218349E-2</v>
      </c>
    </row>
    <row r="233" spans="1:22">
      <c r="A233" s="2" t="s">
        <v>15</v>
      </c>
      <c r="B233" s="3" t="s">
        <v>3</v>
      </c>
      <c r="C233" s="3" t="s">
        <v>0</v>
      </c>
      <c r="D233" s="4" t="s">
        <v>22</v>
      </c>
      <c r="E233" s="2" t="s">
        <v>13</v>
      </c>
      <c r="F233" s="27" t="s">
        <v>43</v>
      </c>
      <c r="G233" s="25">
        <v>0</v>
      </c>
      <c r="H233" s="5">
        <v>0.5</v>
      </c>
      <c r="I233" s="6">
        <v>11</v>
      </c>
      <c r="J233" s="6">
        <v>86</v>
      </c>
      <c r="K233" s="7" t="s">
        <v>22</v>
      </c>
      <c r="L233" s="11">
        <v>0</v>
      </c>
      <c r="M233" s="17">
        <v>1.05340137999754E-3</v>
      </c>
      <c r="N233" s="13">
        <v>0.53466974385338395</v>
      </c>
      <c r="O233" s="13">
        <v>11.5979891957882</v>
      </c>
      <c r="P233" s="14">
        <v>6.69342673220482</v>
      </c>
      <c r="Q233" s="13">
        <v>1.5378379842174001E-3</v>
      </c>
      <c r="R233" s="13">
        <v>0.107883166720438</v>
      </c>
      <c r="S233" s="14">
        <v>-0.13628216231037801</v>
      </c>
      <c r="T233" s="18">
        <v>1</v>
      </c>
      <c r="U233" s="31">
        <f t="shared" si="10"/>
        <v>15</v>
      </c>
      <c r="V233" s="36">
        <f t="shared" si="11"/>
        <v>11.105860839039012</v>
      </c>
    </row>
    <row r="234" spans="1:22">
      <c r="A234" s="2" t="s">
        <v>15</v>
      </c>
      <c r="B234" s="3" t="s">
        <v>4</v>
      </c>
      <c r="C234" s="3" t="s">
        <v>0</v>
      </c>
      <c r="D234" s="4" t="s">
        <v>2</v>
      </c>
      <c r="E234" s="2" t="s">
        <v>13</v>
      </c>
      <c r="F234" s="27" t="s">
        <v>43</v>
      </c>
      <c r="G234" s="25">
        <v>0</v>
      </c>
      <c r="H234" s="5">
        <v>0.5</v>
      </c>
      <c r="I234" s="6">
        <v>5</v>
      </c>
      <c r="J234" s="6">
        <v>85</v>
      </c>
      <c r="K234" s="7" t="s">
        <v>22</v>
      </c>
      <c r="L234" s="11">
        <v>0</v>
      </c>
      <c r="M234" s="17">
        <v>1.7240892273780601E-4</v>
      </c>
      <c r="N234" s="13">
        <v>-2.76545152841026E-2</v>
      </c>
      <c r="O234" s="13">
        <v>1.4536014750701201</v>
      </c>
      <c r="P234" s="14">
        <v>4.9963618844608604</v>
      </c>
      <c r="Q234" s="13">
        <v>-3.6639654337877202E-5</v>
      </c>
      <c r="R234" s="13">
        <v>4.4510624346928299E-3</v>
      </c>
      <c r="S234" s="14">
        <v>0.1018521317021</v>
      </c>
      <c r="T234" s="18">
        <v>1</v>
      </c>
      <c r="U234" s="31">
        <f t="shared" si="10"/>
        <v>15</v>
      </c>
      <c r="V234" s="36">
        <f t="shared" si="11"/>
        <v>8.796097007762258</v>
      </c>
    </row>
    <row r="235" spans="1:22">
      <c r="A235" s="2" t="s">
        <v>15</v>
      </c>
      <c r="B235" s="3" t="s">
        <v>5</v>
      </c>
      <c r="C235" s="3" t="s">
        <v>0</v>
      </c>
      <c r="D235" s="4" t="s">
        <v>1</v>
      </c>
      <c r="E235" s="2" t="s">
        <v>13</v>
      </c>
      <c r="F235" s="27" t="s">
        <v>43</v>
      </c>
      <c r="G235" s="25">
        <v>0</v>
      </c>
      <c r="H235" s="5">
        <v>0.5</v>
      </c>
      <c r="I235" s="6">
        <v>5</v>
      </c>
      <c r="J235" s="6">
        <v>85</v>
      </c>
      <c r="K235" s="7" t="s">
        <v>22</v>
      </c>
      <c r="L235" s="11">
        <v>0</v>
      </c>
      <c r="M235" s="17">
        <v>-4.5380922719925703E-4</v>
      </c>
      <c r="N235" s="13">
        <v>7.2281806609326898E-2</v>
      </c>
      <c r="O235" s="13">
        <v>-0.97138441547680598</v>
      </c>
      <c r="P235" s="14">
        <v>5.1459790317248704</v>
      </c>
      <c r="Q235" s="13">
        <v>4.6120991274162899E-3</v>
      </c>
      <c r="R235" s="13">
        <v>-4.4205692259044901E-2</v>
      </c>
      <c r="S235" s="14">
        <v>0.174233315933982</v>
      </c>
      <c r="T235" s="18">
        <v>1</v>
      </c>
      <c r="U235" s="31">
        <f t="shared" si="10"/>
        <v>15</v>
      </c>
      <c r="V235" s="36">
        <f t="shared" si="11"/>
        <v>0.64459840104603705</v>
      </c>
    </row>
    <row r="236" spans="1:22">
      <c r="A236" s="2" t="s">
        <v>16</v>
      </c>
      <c r="B236" s="3" t="s">
        <v>3</v>
      </c>
      <c r="C236" s="3" t="s">
        <v>0</v>
      </c>
      <c r="D236" s="4" t="s">
        <v>22</v>
      </c>
      <c r="E236" s="2" t="s">
        <v>13</v>
      </c>
      <c r="F236" s="27" t="s">
        <v>43</v>
      </c>
      <c r="G236" s="25">
        <v>0</v>
      </c>
      <c r="H236" s="5">
        <v>0.5</v>
      </c>
      <c r="I236" s="6">
        <v>11</v>
      </c>
      <c r="J236" s="6">
        <v>86</v>
      </c>
      <c r="K236" s="7" t="s">
        <v>22</v>
      </c>
      <c r="L236" s="11">
        <v>0</v>
      </c>
      <c r="M236" s="17">
        <v>1.05340137999754E-3</v>
      </c>
      <c r="N236" s="13">
        <v>0.53466974385338395</v>
      </c>
      <c r="O236" s="13">
        <v>11.5979891957882</v>
      </c>
      <c r="P236" s="14">
        <v>6.69342673220482</v>
      </c>
      <c r="Q236" s="13">
        <v>1.5378379842174001E-3</v>
      </c>
      <c r="R236" s="13">
        <v>0.107883166720438</v>
      </c>
      <c r="S236" s="14">
        <v>-0.13628216231037801</v>
      </c>
      <c r="T236" s="18">
        <v>1</v>
      </c>
      <c r="U236" s="31">
        <f t="shared" si="10"/>
        <v>15</v>
      </c>
      <c r="V236" s="36">
        <f t="shared" si="11"/>
        <v>11.105860839039012</v>
      </c>
    </row>
    <row r="237" spans="1:22">
      <c r="A237" s="2" t="s">
        <v>16</v>
      </c>
      <c r="B237" s="3" t="s">
        <v>4</v>
      </c>
      <c r="C237" s="3" t="s">
        <v>0</v>
      </c>
      <c r="D237" s="4" t="s">
        <v>2</v>
      </c>
      <c r="E237" s="2" t="s">
        <v>13</v>
      </c>
      <c r="F237" s="27" t="s">
        <v>43</v>
      </c>
      <c r="G237" s="25">
        <v>0</v>
      </c>
      <c r="H237" s="5">
        <v>0.5</v>
      </c>
      <c r="I237" s="6">
        <v>5</v>
      </c>
      <c r="J237" s="6">
        <v>85</v>
      </c>
      <c r="K237" s="7" t="s">
        <v>22</v>
      </c>
      <c r="L237" s="11">
        <v>0</v>
      </c>
      <c r="M237" s="17">
        <v>1.7240892273780601E-4</v>
      </c>
      <c r="N237" s="13">
        <v>-2.76545152841026E-2</v>
      </c>
      <c r="O237" s="13">
        <v>1.4536014750701201</v>
      </c>
      <c r="P237" s="14">
        <v>4.9963618844608604</v>
      </c>
      <c r="Q237" s="13">
        <v>-3.6639654337877202E-5</v>
      </c>
      <c r="R237" s="13">
        <v>4.4510624346928299E-3</v>
      </c>
      <c r="S237" s="14">
        <v>0.1018521317021</v>
      </c>
      <c r="T237" s="18">
        <v>1</v>
      </c>
      <c r="U237" s="31">
        <f t="shared" si="10"/>
        <v>15</v>
      </c>
      <c r="V237" s="36">
        <f t="shared" si="11"/>
        <v>8.796097007762258</v>
      </c>
    </row>
    <row r="238" spans="1:22">
      <c r="A238" s="2" t="s">
        <v>16</v>
      </c>
      <c r="B238" s="3" t="s">
        <v>5</v>
      </c>
      <c r="C238" s="3" t="s">
        <v>0</v>
      </c>
      <c r="D238" s="4" t="s">
        <v>1</v>
      </c>
      <c r="E238" s="2" t="s">
        <v>13</v>
      </c>
      <c r="F238" s="27" t="s">
        <v>43</v>
      </c>
      <c r="G238" s="25">
        <v>0</v>
      </c>
      <c r="H238" s="5">
        <v>0.5</v>
      </c>
      <c r="I238" s="6">
        <v>5</v>
      </c>
      <c r="J238" s="6">
        <v>85</v>
      </c>
      <c r="K238" s="7" t="s">
        <v>22</v>
      </c>
      <c r="L238" s="11">
        <v>0</v>
      </c>
      <c r="M238" s="17">
        <v>-4.5380922719925703E-4</v>
      </c>
      <c r="N238" s="13">
        <v>7.2281806609326898E-2</v>
      </c>
      <c r="O238" s="13">
        <v>-0.97138441547680598</v>
      </c>
      <c r="P238" s="14">
        <v>5.1459790317248704</v>
      </c>
      <c r="Q238" s="13">
        <v>4.6120991274162899E-3</v>
      </c>
      <c r="R238" s="13">
        <v>-4.4205692259044901E-2</v>
      </c>
      <c r="S238" s="14">
        <v>0.174233315933982</v>
      </c>
      <c r="T238" s="18">
        <v>1</v>
      </c>
      <c r="U238" s="31">
        <f t="shared" si="10"/>
        <v>15</v>
      </c>
      <c r="V238" s="36">
        <f t="shared" si="11"/>
        <v>0.64459840104603705</v>
      </c>
    </row>
    <row r="239" spans="1:22">
      <c r="A239" s="2" t="s">
        <v>17</v>
      </c>
      <c r="B239" s="3" t="s">
        <v>3</v>
      </c>
      <c r="C239" s="3" t="s">
        <v>0</v>
      </c>
      <c r="D239" s="4" t="s">
        <v>22</v>
      </c>
      <c r="E239" s="2" t="s">
        <v>13</v>
      </c>
      <c r="F239" s="27" t="s">
        <v>43</v>
      </c>
      <c r="G239" s="25">
        <v>0</v>
      </c>
      <c r="H239" s="5">
        <v>0.5</v>
      </c>
      <c r="I239" s="6">
        <v>11</v>
      </c>
      <c r="J239" s="6">
        <v>86</v>
      </c>
      <c r="K239" s="7" t="s">
        <v>22</v>
      </c>
      <c r="L239" s="11">
        <v>0</v>
      </c>
      <c r="M239" s="17">
        <v>1.05340137999754E-3</v>
      </c>
      <c r="N239" s="13">
        <v>0.53466974385338395</v>
      </c>
      <c r="O239" s="13">
        <v>11.5979891957882</v>
      </c>
      <c r="P239" s="14">
        <v>6.69342673220482</v>
      </c>
      <c r="Q239" s="13">
        <v>1.5378379842174001E-3</v>
      </c>
      <c r="R239" s="13">
        <v>0.107883166720438</v>
      </c>
      <c r="S239" s="14">
        <v>-0.13628216231037801</v>
      </c>
      <c r="T239" s="18">
        <v>1</v>
      </c>
      <c r="U239" s="31">
        <f t="shared" si="10"/>
        <v>15</v>
      </c>
      <c r="V239" s="36">
        <f t="shared" si="11"/>
        <v>11.105860839039012</v>
      </c>
    </row>
    <row r="240" spans="1:22">
      <c r="A240" s="2" t="s">
        <v>17</v>
      </c>
      <c r="B240" s="3" t="s">
        <v>4</v>
      </c>
      <c r="C240" s="3" t="s">
        <v>0</v>
      </c>
      <c r="D240" s="4" t="s">
        <v>2</v>
      </c>
      <c r="E240" s="2" t="s">
        <v>13</v>
      </c>
      <c r="F240" s="27" t="s">
        <v>43</v>
      </c>
      <c r="G240" s="25">
        <v>0</v>
      </c>
      <c r="H240" s="5">
        <v>0.5</v>
      </c>
      <c r="I240" s="6">
        <v>5</v>
      </c>
      <c r="J240" s="6">
        <v>85</v>
      </c>
      <c r="K240" s="7" t="s">
        <v>22</v>
      </c>
      <c r="L240" s="11">
        <v>0</v>
      </c>
      <c r="M240" s="17">
        <v>1.7240892273780601E-4</v>
      </c>
      <c r="N240" s="13">
        <v>-2.76545152841026E-2</v>
      </c>
      <c r="O240" s="13">
        <v>1.4536014750701201</v>
      </c>
      <c r="P240" s="14">
        <v>4.9963618844608604</v>
      </c>
      <c r="Q240" s="13">
        <v>-3.6639654337877202E-5</v>
      </c>
      <c r="R240" s="13">
        <v>4.4510624346928299E-3</v>
      </c>
      <c r="S240" s="14">
        <v>0.1018521317021</v>
      </c>
      <c r="T240" s="18">
        <v>1</v>
      </c>
      <c r="U240" s="31">
        <f t="shared" si="10"/>
        <v>15</v>
      </c>
      <c r="V240" s="36">
        <f t="shared" si="11"/>
        <v>8.796097007762258</v>
      </c>
    </row>
    <row r="241" spans="1:22">
      <c r="A241" s="2" t="s">
        <v>17</v>
      </c>
      <c r="B241" s="3" t="s">
        <v>5</v>
      </c>
      <c r="C241" s="3" t="s">
        <v>0</v>
      </c>
      <c r="D241" s="4" t="s">
        <v>1</v>
      </c>
      <c r="E241" s="2" t="s">
        <v>13</v>
      </c>
      <c r="F241" s="27" t="s">
        <v>43</v>
      </c>
      <c r="G241" s="25">
        <v>0</v>
      </c>
      <c r="H241" s="5">
        <v>0.5</v>
      </c>
      <c r="I241" s="6">
        <v>5</v>
      </c>
      <c r="J241" s="6">
        <v>85</v>
      </c>
      <c r="K241" s="7" t="s">
        <v>22</v>
      </c>
      <c r="L241" s="11">
        <v>0</v>
      </c>
      <c r="M241" s="17">
        <v>-4.5380922719925703E-4</v>
      </c>
      <c r="N241" s="13">
        <v>7.2281806609326898E-2</v>
      </c>
      <c r="O241" s="13">
        <v>-0.97138441547680598</v>
      </c>
      <c r="P241" s="14">
        <v>5.1459790317248704</v>
      </c>
      <c r="Q241" s="13">
        <v>4.6120991274162899E-3</v>
      </c>
      <c r="R241" s="13">
        <v>-4.4205692259044901E-2</v>
      </c>
      <c r="S241" s="14">
        <v>0.174233315933982</v>
      </c>
      <c r="T241" s="18">
        <v>1</v>
      </c>
      <c r="U241" s="31">
        <f t="shared" si="10"/>
        <v>15</v>
      </c>
      <c r="V241" s="36">
        <f t="shared" si="11"/>
        <v>0.64459840104603705</v>
      </c>
    </row>
    <row r="242" spans="1:22">
      <c r="A242" s="2" t="s">
        <v>18</v>
      </c>
      <c r="B242" s="3" t="s">
        <v>3</v>
      </c>
      <c r="C242" s="3" t="s">
        <v>0</v>
      </c>
      <c r="D242" s="4" t="s">
        <v>22</v>
      </c>
      <c r="E242" s="2" t="s">
        <v>13</v>
      </c>
      <c r="F242" s="27" t="s">
        <v>43</v>
      </c>
      <c r="G242" s="25">
        <v>0</v>
      </c>
      <c r="H242" s="5">
        <v>0.5</v>
      </c>
      <c r="I242" s="6">
        <v>11</v>
      </c>
      <c r="J242" s="6">
        <v>86</v>
      </c>
      <c r="K242" s="7" t="s">
        <v>22</v>
      </c>
      <c r="L242" s="11">
        <v>0</v>
      </c>
      <c r="M242" s="17">
        <v>9.6285382738358195E-4</v>
      </c>
      <c r="N242" s="13">
        <v>0.43283442172761</v>
      </c>
      <c r="O242" s="13">
        <v>7.0980250118391597</v>
      </c>
      <c r="P242" s="14">
        <v>2.9619842693241298</v>
      </c>
      <c r="Q242" s="13">
        <v>9.2729164714331898E-4</v>
      </c>
      <c r="R242" s="13">
        <v>5.9081923838319401E-2</v>
      </c>
      <c r="S242" s="14">
        <v>-0.109147145287551</v>
      </c>
      <c r="T242" s="18">
        <v>1</v>
      </c>
      <c r="U242" s="31">
        <f t="shared" si="10"/>
        <v>15</v>
      </c>
      <c r="V242" s="36">
        <f t="shared" si="11"/>
        <v>14.20749900810925</v>
      </c>
    </row>
    <row r="243" spans="1:22">
      <c r="A243" s="2" t="s">
        <v>18</v>
      </c>
      <c r="B243" s="3" t="s">
        <v>4</v>
      </c>
      <c r="C243" s="3" t="s">
        <v>0</v>
      </c>
      <c r="D243" s="4" t="s">
        <v>2</v>
      </c>
      <c r="E243" s="2" t="s">
        <v>13</v>
      </c>
      <c r="F243" s="27" t="s">
        <v>43</v>
      </c>
      <c r="G243" s="25">
        <v>0</v>
      </c>
      <c r="H243" s="5">
        <v>0.5</v>
      </c>
      <c r="I243" s="6">
        <v>5</v>
      </c>
      <c r="J243" s="6">
        <v>85</v>
      </c>
      <c r="K243" s="7" t="s">
        <v>22</v>
      </c>
      <c r="L243" s="11">
        <v>0</v>
      </c>
      <c r="M243" s="17">
        <v>3.5334810203970201E-4</v>
      </c>
      <c r="N243" s="13">
        <v>-5.6182902268076498E-2</v>
      </c>
      <c r="O243" s="13">
        <v>2.6509122740406399</v>
      </c>
      <c r="P243" s="14">
        <v>7.8736046888900502</v>
      </c>
      <c r="Q243" s="13">
        <v>-6.2380791406085802E-5</v>
      </c>
      <c r="R243" s="13">
        <v>6.5929959703913002E-3</v>
      </c>
      <c r="S243" s="14">
        <v>0.13094553823857</v>
      </c>
      <c r="T243" s="18">
        <v>1</v>
      </c>
      <c r="U243" s="31">
        <f t="shared" si="10"/>
        <v>15</v>
      </c>
      <c r="V243" s="36">
        <f t="shared" si="11"/>
        <v>11.179450342521518</v>
      </c>
    </row>
    <row r="244" spans="1:22">
      <c r="A244" s="2" t="s">
        <v>18</v>
      </c>
      <c r="B244" s="3" t="s">
        <v>5</v>
      </c>
      <c r="C244" s="3" t="s">
        <v>0</v>
      </c>
      <c r="D244" s="4" t="s">
        <v>1</v>
      </c>
      <c r="E244" s="2" t="s">
        <v>13</v>
      </c>
      <c r="F244" s="27" t="s">
        <v>43</v>
      </c>
      <c r="G244" s="25">
        <v>0</v>
      </c>
      <c r="H244" s="5">
        <v>0.5</v>
      </c>
      <c r="I244" s="6">
        <v>5</v>
      </c>
      <c r="J244" s="6">
        <v>85</v>
      </c>
      <c r="K244" s="7" t="s">
        <v>22</v>
      </c>
      <c r="L244" s="11">
        <v>0</v>
      </c>
      <c r="M244" s="17">
        <v>-5.7823035982959396E-4</v>
      </c>
      <c r="N244" s="13">
        <v>8.5236978337172295E-2</v>
      </c>
      <c r="O244" s="13">
        <v>-1.22508586507569</v>
      </c>
      <c r="P244" s="14">
        <v>5.9225085559267097</v>
      </c>
      <c r="Q244" s="13">
        <v>4.1153056942836302E-3</v>
      </c>
      <c r="R244" s="13">
        <v>-4.0690214275320997E-2</v>
      </c>
      <c r="S244" s="14">
        <v>0.15476730259962701</v>
      </c>
      <c r="T244" s="18">
        <v>1</v>
      </c>
      <c r="U244" s="31">
        <f t="shared" si="10"/>
        <v>15</v>
      </c>
      <c r="V244" s="36">
        <f t="shared" si="11"/>
        <v>0.67650804474199777</v>
      </c>
    </row>
    <row r="245" spans="1:22">
      <c r="A245" s="2" t="s">
        <v>19</v>
      </c>
      <c r="B245" s="3" t="s">
        <v>3</v>
      </c>
      <c r="C245" s="3" t="s">
        <v>0</v>
      </c>
      <c r="D245" s="4" t="s">
        <v>22</v>
      </c>
      <c r="E245" s="2" t="s">
        <v>13</v>
      </c>
      <c r="F245" s="27" t="s">
        <v>43</v>
      </c>
      <c r="G245" s="25">
        <v>0</v>
      </c>
      <c r="H245" s="5">
        <v>0.5</v>
      </c>
      <c r="I245" s="6">
        <v>11</v>
      </c>
      <c r="J245" s="6">
        <v>86</v>
      </c>
      <c r="K245" s="7" t="s">
        <v>22</v>
      </c>
      <c r="L245" s="11">
        <v>0</v>
      </c>
      <c r="M245" s="17">
        <v>9.6285382738358195E-4</v>
      </c>
      <c r="N245" s="13">
        <v>0.43283442172761</v>
      </c>
      <c r="O245" s="13">
        <v>7.0980250118391597</v>
      </c>
      <c r="P245" s="14">
        <v>2.9619842693241298</v>
      </c>
      <c r="Q245" s="13">
        <v>9.2729164714331898E-4</v>
      </c>
      <c r="R245" s="13">
        <v>5.9081923838319401E-2</v>
      </c>
      <c r="S245" s="14">
        <v>-0.109147145287551</v>
      </c>
      <c r="T245" s="18">
        <v>1</v>
      </c>
      <c r="U245" s="31">
        <f t="shared" si="10"/>
        <v>15</v>
      </c>
      <c r="V245" s="36">
        <f t="shared" si="11"/>
        <v>14.20749900810925</v>
      </c>
    </row>
    <row r="246" spans="1:22">
      <c r="A246" s="2" t="s">
        <v>19</v>
      </c>
      <c r="B246" s="3" t="s">
        <v>4</v>
      </c>
      <c r="C246" s="3" t="s">
        <v>0</v>
      </c>
      <c r="D246" s="4" t="s">
        <v>2</v>
      </c>
      <c r="E246" s="2" t="s">
        <v>13</v>
      </c>
      <c r="F246" s="27" t="s">
        <v>43</v>
      </c>
      <c r="G246" s="25">
        <v>0</v>
      </c>
      <c r="H246" s="5">
        <v>0.5</v>
      </c>
      <c r="I246" s="6">
        <v>5</v>
      </c>
      <c r="J246" s="6">
        <v>85</v>
      </c>
      <c r="K246" s="7" t="s">
        <v>22</v>
      </c>
      <c r="L246" s="11">
        <v>0</v>
      </c>
      <c r="M246" s="17">
        <v>3.5334810203970201E-4</v>
      </c>
      <c r="N246" s="13">
        <v>-5.6182902268076498E-2</v>
      </c>
      <c r="O246" s="13">
        <v>2.6509122740406399</v>
      </c>
      <c r="P246" s="14">
        <v>7.8736046888900502</v>
      </c>
      <c r="Q246" s="13">
        <v>-6.2380791406085802E-5</v>
      </c>
      <c r="R246" s="13">
        <v>6.5929959703913002E-3</v>
      </c>
      <c r="S246" s="14">
        <v>0.13094553823857</v>
      </c>
      <c r="T246" s="18">
        <v>1</v>
      </c>
      <c r="U246" s="31">
        <f t="shared" si="10"/>
        <v>15</v>
      </c>
      <c r="V246" s="36">
        <f t="shared" si="11"/>
        <v>11.179450342521518</v>
      </c>
    </row>
    <row r="247" spans="1:22">
      <c r="A247" s="2" t="s">
        <v>19</v>
      </c>
      <c r="B247" s="3" t="s">
        <v>5</v>
      </c>
      <c r="C247" s="3" t="s">
        <v>0</v>
      </c>
      <c r="D247" s="4" t="s">
        <v>1</v>
      </c>
      <c r="E247" s="2" t="s">
        <v>13</v>
      </c>
      <c r="F247" s="27" t="s">
        <v>43</v>
      </c>
      <c r="G247" s="25">
        <v>0</v>
      </c>
      <c r="H247" s="5">
        <v>0.5</v>
      </c>
      <c r="I247" s="6">
        <v>5</v>
      </c>
      <c r="J247" s="6">
        <v>85</v>
      </c>
      <c r="K247" s="7" t="s">
        <v>22</v>
      </c>
      <c r="L247" s="11">
        <v>0</v>
      </c>
      <c r="M247" s="17">
        <v>-5.7823035982959396E-4</v>
      </c>
      <c r="N247" s="13">
        <v>8.5236978337172295E-2</v>
      </c>
      <c r="O247" s="13">
        <v>-1.22508586507569</v>
      </c>
      <c r="P247" s="14">
        <v>5.9225085559267097</v>
      </c>
      <c r="Q247" s="13">
        <v>4.1153056942836302E-3</v>
      </c>
      <c r="R247" s="13">
        <v>-4.0690214275320997E-2</v>
      </c>
      <c r="S247" s="14">
        <v>0.15476730259962701</v>
      </c>
      <c r="T247" s="18">
        <v>1</v>
      </c>
      <c r="U247" s="31">
        <f t="shared" si="10"/>
        <v>15</v>
      </c>
      <c r="V247" s="36">
        <f t="shared" si="11"/>
        <v>0.67650804474199777</v>
      </c>
    </row>
    <row r="248" spans="1:22">
      <c r="A248" s="2" t="s">
        <v>20</v>
      </c>
      <c r="B248" s="3" t="s">
        <v>3</v>
      </c>
      <c r="C248" s="3" t="s">
        <v>0</v>
      </c>
      <c r="D248" s="4" t="s">
        <v>22</v>
      </c>
      <c r="E248" s="2" t="s">
        <v>13</v>
      </c>
      <c r="F248" s="27" t="s">
        <v>43</v>
      </c>
      <c r="G248" s="25">
        <v>0</v>
      </c>
      <c r="H248" s="5">
        <v>0.5</v>
      </c>
      <c r="I248" s="6">
        <v>11</v>
      </c>
      <c r="J248" s="6">
        <v>86</v>
      </c>
      <c r="K248" s="7" t="s">
        <v>22</v>
      </c>
      <c r="L248" s="11">
        <v>0</v>
      </c>
      <c r="M248" s="17">
        <v>7.6341167652486702E-4</v>
      </c>
      <c r="N248" s="13">
        <v>0.30743782335783498</v>
      </c>
      <c r="O248" s="13">
        <v>4.6681562768904099</v>
      </c>
      <c r="P248" s="14">
        <v>-15.963722634081501</v>
      </c>
      <c r="Q248" s="13">
        <v>5.1512586531375995E-4</v>
      </c>
      <c r="R248" s="13">
        <v>3.3006826488203599E-2</v>
      </c>
      <c r="S248" s="14">
        <v>-0.12374269432127601</v>
      </c>
      <c r="T248" s="18">
        <v>1</v>
      </c>
      <c r="U248" s="31">
        <f t="shared" si="10"/>
        <v>15</v>
      </c>
      <c r="V248" s="36">
        <f t="shared" si="11"/>
        <v>17.212968536871074</v>
      </c>
    </row>
    <row r="249" spans="1:22">
      <c r="A249" s="2" t="s">
        <v>20</v>
      </c>
      <c r="B249" s="3" t="s">
        <v>4</v>
      </c>
      <c r="C249" s="3" t="s">
        <v>0</v>
      </c>
      <c r="D249" s="4" t="s">
        <v>2</v>
      </c>
      <c r="E249" s="2" t="s">
        <v>13</v>
      </c>
      <c r="F249" s="27" t="s">
        <v>43</v>
      </c>
      <c r="G249" s="25">
        <v>0</v>
      </c>
      <c r="H249" s="5">
        <v>0.5</v>
      </c>
      <c r="I249" s="6">
        <v>5</v>
      </c>
      <c r="J249" s="6">
        <v>85</v>
      </c>
      <c r="K249" s="7" t="s">
        <v>22</v>
      </c>
      <c r="L249" s="11">
        <v>0</v>
      </c>
      <c r="M249" s="17">
        <v>4.4893639467479099E-4</v>
      </c>
      <c r="N249" s="13">
        <v>-6.9823221666430499E-2</v>
      </c>
      <c r="O249" s="13">
        <v>3.2335109923463601</v>
      </c>
      <c r="P249" s="14">
        <v>3.50900649838609</v>
      </c>
      <c r="Q249" s="13">
        <v>-1.08430347451541E-4</v>
      </c>
      <c r="R249" s="13">
        <v>1.1396677550866799E-2</v>
      </c>
      <c r="S249" s="14">
        <v>7.3176608772726706E-2</v>
      </c>
      <c r="T249" s="18">
        <v>1</v>
      </c>
      <c r="U249" s="31">
        <f t="shared" si="10"/>
        <v>15</v>
      </c>
      <c r="V249" s="36">
        <f t="shared" si="11"/>
        <v>11.473662070960502</v>
      </c>
    </row>
    <row r="250" spans="1:22">
      <c r="A250" s="2" t="s">
        <v>20</v>
      </c>
      <c r="B250" s="3" t="s">
        <v>5</v>
      </c>
      <c r="C250" s="3" t="s">
        <v>0</v>
      </c>
      <c r="D250" s="4" t="s">
        <v>1</v>
      </c>
      <c r="E250" s="2" t="s">
        <v>13</v>
      </c>
      <c r="F250" s="27" t="s">
        <v>43</v>
      </c>
      <c r="G250" s="25">
        <v>0</v>
      </c>
      <c r="H250" s="5">
        <v>0.5</v>
      </c>
      <c r="I250" s="6">
        <v>5</v>
      </c>
      <c r="J250" s="6">
        <v>85</v>
      </c>
      <c r="K250" s="7" t="s">
        <v>22</v>
      </c>
      <c r="L250" s="11">
        <v>0</v>
      </c>
      <c r="M250" s="17">
        <v>1.0618825747717199E-3</v>
      </c>
      <c r="N250" s="13">
        <v>-0.69881925519252597</v>
      </c>
      <c r="O250" s="13">
        <v>10.470961960449999</v>
      </c>
      <c r="P250" s="14">
        <v>-51.674685383275701</v>
      </c>
      <c r="Q250" s="13">
        <v>-4.6080331616275103E-2</v>
      </c>
      <c r="R250" s="13">
        <v>0.38593217503903299</v>
      </c>
      <c r="S250" s="14">
        <v>-1.28125850268511</v>
      </c>
      <c r="T250" s="18">
        <v>1</v>
      </c>
      <c r="U250" s="31">
        <f t="shared" si="10"/>
        <v>15</v>
      </c>
      <c r="V250" s="36">
        <f t="shared" si="11"/>
        <v>0.54900851386584715</v>
      </c>
    </row>
    <row r="251" spans="1:22">
      <c r="A251" s="2" t="s">
        <v>21</v>
      </c>
      <c r="B251" s="3" t="s">
        <v>3</v>
      </c>
      <c r="C251" s="3" t="s">
        <v>0</v>
      </c>
      <c r="D251" s="4" t="s">
        <v>22</v>
      </c>
      <c r="E251" s="2" t="s">
        <v>13</v>
      </c>
      <c r="F251" s="27" t="s">
        <v>43</v>
      </c>
      <c r="G251" s="25">
        <v>0</v>
      </c>
      <c r="H251" s="5">
        <v>0.5</v>
      </c>
      <c r="I251" s="6">
        <v>11</v>
      </c>
      <c r="J251" s="6">
        <v>86</v>
      </c>
      <c r="K251" s="7" t="s">
        <v>22</v>
      </c>
      <c r="L251" s="11">
        <v>0</v>
      </c>
      <c r="M251" s="17">
        <v>7.6341167652486702E-4</v>
      </c>
      <c r="N251" s="13">
        <v>0.30743782335783498</v>
      </c>
      <c r="O251" s="13">
        <v>4.6681562768904099</v>
      </c>
      <c r="P251" s="14">
        <v>-15.963722634081501</v>
      </c>
      <c r="Q251" s="13">
        <v>5.1512586531375995E-4</v>
      </c>
      <c r="R251" s="13">
        <v>3.3006826488203599E-2</v>
      </c>
      <c r="S251" s="14">
        <v>-0.12374269432127601</v>
      </c>
      <c r="T251" s="18">
        <v>1</v>
      </c>
      <c r="U251" s="31">
        <f t="shared" si="10"/>
        <v>15</v>
      </c>
      <c r="V251" s="36">
        <f t="shared" si="11"/>
        <v>17.212968536871074</v>
      </c>
    </row>
    <row r="252" spans="1:22">
      <c r="A252" s="2" t="s">
        <v>21</v>
      </c>
      <c r="B252" s="3" t="s">
        <v>4</v>
      </c>
      <c r="C252" s="3" t="s">
        <v>0</v>
      </c>
      <c r="D252" s="4" t="s">
        <v>2</v>
      </c>
      <c r="E252" s="2" t="s">
        <v>13</v>
      </c>
      <c r="F252" s="27" t="s">
        <v>43</v>
      </c>
      <c r="G252" s="25">
        <v>0</v>
      </c>
      <c r="H252" s="5">
        <v>0.5</v>
      </c>
      <c r="I252" s="6">
        <v>5</v>
      </c>
      <c r="J252" s="6">
        <v>85</v>
      </c>
      <c r="K252" s="7" t="s">
        <v>22</v>
      </c>
      <c r="L252" s="11">
        <v>0</v>
      </c>
      <c r="M252" s="17">
        <v>4.4893639467479099E-4</v>
      </c>
      <c r="N252" s="13">
        <v>-6.9823221666430499E-2</v>
      </c>
      <c r="O252" s="13">
        <v>3.2335109923463601</v>
      </c>
      <c r="P252" s="14">
        <v>3.50900649838609</v>
      </c>
      <c r="Q252" s="13">
        <v>-1.08430347451541E-4</v>
      </c>
      <c r="R252" s="13">
        <v>1.1396677550866799E-2</v>
      </c>
      <c r="S252" s="14">
        <v>7.3176608772726706E-2</v>
      </c>
      <c r="T252" s="18">
        <v>1</v>
      </c>
      <c r="U252" s="31">
        <f t="shared" si="10"/>
        <v>15</v>
      </c>
      <c r="V252" s="36">
        <f t="shared" si="11"/>
        <v>11.473662070960502</v>
      </c>
    </row>
    <row r="253" spans="1:22">
      <c r="A253" s="2" t="s">
        <v>21</v>
      </c>
      <c r="B253" s="3" t="s">
        <v>5</v>
      </c>
      <c r="C253" s="3" t="s">
        <v>0</v>
      </c>
      <c r="D253" s="4" t="s">
        <v>1</v>
      </c>
      <c r="E253" s="2" t="s">
        <v>13</v>
      </c>
      <c r="F253" s="27" t="s">
        <v>43</v>
      </c>
      <c r="G253" s="25">
        <v>0</v>
      </c>
      <c r="H253" s="5">
        <v>0.5</v>
      </c>
      <c r="I253" s="6">
        <v>5</v>
      </c>
      <c r="J253" s="6">
        <v>85</v>
      </c>
      <c r="K253" s="7" t="s">
        <v>22</v>
      </c>
      <c r="L253" s="11">
        <v>0</v>
      </c>
      <c r="M253" s="17">
        <v>1.0618825747717199E-3</v>
      </c>
      <c r="N253" s="13">
        <v>-0.69881925519252597</v>
      </c>
      <c r="O253" s="13">
        <v>10.470961960449999</v>
      </c>
      <c r="P253" s="14">
        <v>-51.674685383275701</v>
      </c>
      <c r="Q253" s="13">
        <v>-4.6080331616275103E-2</v>
      </c>
      <c r="R253" s="13">
        <v>0.38593217503903299</v>
      </c>
      <c r="S253" s="14">
        <v>-1.28125850268511</v>
      </c>
      <c r="T253" s="18">
        <v>1</v>
      </c>
      <c r="U253" s="31">
        <f t="shared" si="10"/>
        <v>15</v>
      </c>
      <c r="V253" s="36">
        <f t="shared" si="11"/>
        <v>0.54900851386584715</v>
      </c>
    </row>
    <row r="254" spans="1:22">
      <c r="A254" s="2" t="s">
        <v>15</v>
      </c>
      <c r="B254" s="3" t="s">
        <v>3</v>
      </c>
      <c r="C254" s="3" t="s">
        <v>0</v>
      </c>
      <c r="D254" s="4" t="s">
        <v>22</v>
      </c>
      <c r="E254" s="10" t="s">
        <v>49</v>
      </c>
      <c r="F254" s="27" t="s">
        <v>43</v>
      </c>
      <c r="G254" s="25">
        <v>0</v>
      </c>
      <c r="H254" s="5">
        <v>0.5</v>
      </c>
      <c r="I254" s="6">
        <v>11</v>
      </c>
      <c r="J254" s="6">
        <v>86</v>
      </c>
      <c r="K254" s="8">
        <v>2016</v>
      </c>
      <c r="L254" s="12">
        <v>7.0000000000000007E-2</v>
      </c>
      <c r="M254" s="17">
        <v>1.3279051961206099E-5</v>
      </c>
      <c r="N254" s="13">
        <v>1.9909164140657899E-2</v>
      </c>
      <c r="O254" s="13">
        <v>1.54224776557917</v>
      </c>
      <c r="P254" s="14">
        <v>6.0568859294404502</v>
      </c>
      <c r="Q254" s="13">
        <v>-2.1477763500768201E-5</v>
      </c>
      <c r="R254" s="13">
        <v>6.7014923538964303E-3</v>
      </c>
      <c r="S254" s="14">
        <v>6.9100403445578398E-2</v>
      </c>
      <c r="T254" s="19">
        <f>(1-L254)/((0.848*0.001*41868*(1-L254))+(0.792*0.001*41868*L254))</f>
        <v>2.6315833080225955E-2</v>
      </c>
      <c r="U254" s="31">
        <f t="shared" si="10"/>
        <v>15</v>
      </c>
      <c r="V254" s="36">
        <f t="shared" si="11"/>
        <v>0.35893611835652139</v>
      </c>
    </row>
    <row r="255" spans="1:22">
      <c r="A255" s="2" t="s">
        <v>15</v>
      </c>
      <c r="B255" s="3" t="s">
        <v>3</v>
      </c>
      <c r="C255" s="3" t="s">
        <v>0</v>
      </c>
      <c r="D255" s="4" t="s">
        <v>22</v>
      </c>
      <c r="E255" s="10" t="s">
        <v>49</v>
      </c>
      <c r="F255" s="27" t="s">
        <v>43</v>
      </c>
      <c r="G255" s="25">
        <v>0</v>
      </c>
      <c r="H255" s="5">
        <v>0.5</v>
      </c>
      <c r="I255" s="6">
        <v>11</v>
      </c>
      <c r="J255" s="6">
        <v>86</v>
      </c>
      <c r="K255" s="8">
        <v>2017</v>
      </c>
      <c r="L255" s="12">
        <v>7.772999999999998E-2</v>
      </c>
      <c r="M255" s="17">
        <v>1.3279051961206099E-5</v>
      </c>
      <c r="N255" s="13">
        <v>1.9909164140657899E-2</v>
      </c>
      <c r="O255" s="13">
        <v>1.54224776557917</v>
      </c>
      <c r="P255" s="14">
        <v>6.0568859294404502</v>
      </c>
      <c r="Q255" s="13">
        <v>-2.1477763500768201E-5</v>
      </c>
      <c r="R255" s="13">
        <v>6.7014923538964303E-3</v>
      </c>
      <c r="S255" s="14">
        <v>6.9100403445578398E-2</v>
      </c>
      <c r="T255" s="19">
        <f t="shared" ref="T255:T318" si="13">(1-L255)/((0.848*0.001*41868*(1-L255))+(0.792*0.001*41868*L255))</f>
        <v>2.6110490969570393E-2</v>
      </c>
      <c r="U255" s="31">
        <f t="shared" si="10"/>
        <v>15</v>
      </c>
      <c r="V255" s="36">
        <f t="shared" si="11"/>
        <v>0.35613534439245392</v>
      </c>
    </row>
    <row r="256" spans="1:22">
      <c r="A256" s="2" t="s">
        <v>15</v>
      </c>
      <c r="B256" s="3" t="s">
        <v>3</v>
      </c>
      <c r="C256" s="3" t="s">
        <v>0</v>
      </c>
      <c r="D256" s="4" t="s">
        <v>22</v>
      </c>
      <c r="E256" s="10" t="s">
        <v>49</v>
      </c>
      <c r="F256" s="27" t="s">
        <v>43</v>
      </c>
      <c r="G256" s="25">
        <v>0</v>
      </c>
      <c r="H256" s="5">
        <v>0.5</v>
      </c>
      <c r="I256" s="6">
        <v>11</v>
      </c>
      <c r="J256" s="6">
        <v>86</v>
      </c>
      <c r="K256" s="8">
        <v>2018</v>
      </c>
      <c r="L256" s="12">
        <v>9.7034141505325952E-2</v>
      </c>
      <c r="M256" s="17">
        <v>1.3279051961206099E-5</v>
      </c>
      <c r="N256" s="13">
        <v>1.9909164140657899E-2</v>
      </c>
      <c r="O256" s="13">
        <v>1.54224776557917</v>
      </c>
      <c r="P256" s="14">
        <v>6.0568859294404502</v>
      </c>
      <c r="Q256" s="13">
        <v>-2.1477763500768201E-5</v>
      </c>
      <c r="R256" s="13">
        <v>6.7014923538964303E-3</v>
      </c>
      <c r="S256" s="14">
        <v>6.9100403445578398E-2</v>
      </c>
      <c r="T256" s="19">
        <f t="shared" si="13"/>
        <v>2.5596768389852385E-2</v>
      </c>
      <c r="U256" s="31">
        <f t="shared" si="10"/>
        <v>15</v>
      </c>
      <c r="V256" s="36">
        <f t="shared" si="11"/>
        <v>0.34912839963361081</v>
      </c>
    </row>
    <row r="257" spans="1:22">
      <c r="A257" s="2" t="s">
        <v>15</v>
      </c>
      <c r="B257" s="3" t="s">
        <v>3</v>
      </c>
      <c r="C257" s="3" t="s">
        <v>0</v>
      </c>
      <c r="D257" s="4" t="s">
        <v>22</v>
      </c>
      <c r="E257" s="10" t="s">
        <v>49</v>
      </c>
      <c r="F257" s="27" t="s">
        <v>43</v>
      </c>
      <c r="G257" s="25">
        <v>0</v>
      </c>
      <c r="H257" s="5">
        <v>0.5</v>
      </c>
      <c r="I257" s="6">
        <v>11</v>
      </c>
      <c r="J257" s="6">
        <v>86</v>
      </c>
      <c r="K257" s="8">
        <v>2019</v>
      </c>
      <c r="L257" s="12">
        <v>0.105</v>
      </c>
      <c r="M257" s="17">
        <v>1.3279051961206099E-5</v>
      </c>
      <c r="N257" s="13">
        <v>1.9909164140657899E-2</v>
      </c>
      <c r="O257" s="13">
        <v>1.54224776557917</v>
      </c>
      <c r="P257" s="14">
        <v>6.0568859294404502</v>
      </c>
      <c r="Q257" s="13">
        <v>-2.1477763500768201E-5</v>
      </c>
      <c r="R257" s="13">
        <v>6.7014923538964303E-3</v>
      </c>
      <c r="S257" s="14">
        <v>6.9100403445578398E-2</v>
      </c>
      <c r="T257" s="19">
        <f t="shared" si="13"/>
        <v>2.5384396224007132E-2</v>
      </c>
      <c r="U257" s="31">
        <f t="shared" si="10"/>
        <v>15</v>
      </c>
      <c r="V257" s="36">
        <f t="shared" si="11"/>
        <v>0.34623173888101083</v>
      </c>
    </row>
    <row r="258" spans="1:22">
      <c r="A258" s="2" t="s">
        <v>15</v>
      </c>
      <c r="B258" s="3" t="s">
        <v>3</v>
      </c>
      <c r="C258" s="3" t="s">
        <v>0</v>
      </c>
      <c r="D258" s="4" t="s">
        <v>22</v>
      </c>
      <c r="E258" s="10" t="s">
        <v>49</v>
      </c>
      <c r="F258" s="27" t="s">
        <v>43</v>
      </c>
      <c r="G258" s="25">
        <v>0</v>
      </c>
      <c r="H258" s="5">
        <v>0.5</v>
      </c>
      <c r="I258" s="6">
        <v>11</v>
      </c>
      <c r="J258" s="6">
        <v>86</v>
      </c>
      <c r="K258" s="8">
        <v>2020</v>
      </c>
      <c r="L258" s="12">
        <v>0.11</v>
      </c>
      <c r="M258" s="17">
        <v>1.3279051961206099E-5</v>
      </c>
      <c r="N258" s="13">
        <v>1.9909164140657899E-2</v>
      </c>
      <c r="O258" s="13">
        <v>1.54224776557917</v>
      </c>
      <c r="P258" s="14">
        <v>6.0568859294404502</v>
      </c>
      <c r="Q258" s="13">
        <v>-2.1477763500768201E-5</v>
      </c>
      <c r="R258" s="13">
        <v>6.7014923538964303E-3</v>
      </c>
      <c r="S258" s="14">
        <v>6.9100403445578398E-2</v>
      </c>
      <c r="T258" s="19">
        <f t="shared" si="13"/>
        <v>2.5250979758442389E-2</v>
      </c>
      <c r="U258" s="31">
        <f t="shared" ref="U258:U321" si="14">IF($U$1&lt;I258,I258,IF($U$1&gt;J258,J258,$U$1))</f>
        <v>15</v>
      </c>
      <c r="V258" s="36">
        <f t="shared" si="11"/>
        <v>0.34441199834197239</v>
      </c>
    </row>
    <row r="259" spans="1:22">
      <c r="A259" s="2" t="s">
        <v>15</v>
      </c>
      <c r="B259" s="3" t="s">
        <v>4</v>
      </c>
      <c r="C259" s="3" t="s">
        <v>0</v>
      </c>
      <c r="D259" s="4" t="s">
        <v>2</v>
      </c>
      <c r="E259" s="10" t="s">
        <v>49</v>
      </c>
      <c r="F259" s="27" t="s">
        <v>43</v>
      </c>
      <c r="G259" s="25">
        <v>0</v>
      </c>
      <c r="H259" s="5">
        <v>0.5</v>
      </c>
      <c r="I259" s="6">
        <v>5</v>
      </c>
      <c r="J259" s="6">
        <v>85</v>
      </c>
      <c r="K259" s="8">
        <v>2016</v>
      </c>
      <c r="L259" s="12">
        <v>7.0000000000000007E-2</v>
      </c>
      <c r="M259" s="17">
        <v>-1.52634760662936E-4</v>
      </c>
      <c r="N259" s="13">
        <v>-8.9630225486569907E-3</v>
      </c>
      <c r="O259" s="13">
        <v>3.8418881966551401</v>
      </c>
      <c r="P259" s="14">
        <v>6.0590998052687297</v>
      </c>
      <c r="Q259" s="13">
        <v>-1.11933700688367E-4</v>
      </c>
      <c r="R259" s="13">
        <v>1.0167828499065701E-2</v>
      </c>
      <c r="S259" s="14">
        <v>0.23021866746248201</v>
      </c>
      <c r="T259" s="19">
        <f t="shared" si="13"/>
        <v>2.6315833080225955E-2</v>
      </c>
      <c r="U259" s="31">
        <f t="shared" si="14"/>
        <v>15</v>
      </c>
      <c r="V259" s="36">
        <f t="shared" ref="V259:V322" si="15">(M259*U259^2+N259*U259+O259+(P259/U259))/(Q259*U259^2+R259*U259+S259)*(T259)</f>
        <v>0.30007104175844418</v>
      </c>
    </row>
    <row r="260" spans="1:22">
      <c r="A260" s="2" t="s">
        <v>15</v>
      </c>
      <c r="B260" s="3" t="s">
        <v>4</v>
      </c>
      <c r="C260" s="3" t="s">
        <v>0</v>
      </c>
      <c r="D260" s="4" t="s">
        <v>2</v>
      </c>
      <c r="E260" s="10" t="s">
        <v>49</v>
      </c>
      <c r="F260" s="27" t="s">
        <v>43</v>
      </c>
      <c r="G260" s="25">
        <v>0</v>
      </c>
      <c r="H260" s="5">
        <v>0.5</v>
      </c>
      <c r="I260" s="6">
        <v>5</v>
      </c>
      <c r="J260" s="6">
        <v>85</v>
      </c>
      <c r="K260" s="8">
        <v>2017</v>
      </c>
      <c r="L260" s="12">
        <v>7.772999999999998E-2</v>
      </c>
      <c r="M260" s="17">
        <v>-1.52634760662936E-4</v>
      </c>
      <c r="N260" s="13">
        <v>-8.9630225486569907E-3</v>
      </c>
      <c r="O260" s="13">
        <v>3.8418881966551401</v>
      </c>
      <c r="P260" s="14">
        <v>6.0590998052687297</v>
      </c>
      <c r="Q260" s="13">
        <v>-1.11933700688367E-4</v>
      </c>
      <c r="R260" s="13">
        <v>1.0167828499065701E-2</v>
      </c>
      <c r="S260" s="14">
        <v>0.23021866746248201</v>
      </c>
      <c r="T260" s="19">
        <f t="shared" si="13"/>
        <v>2.6110490969570393E-2</v>
      </c>
      <c r="U260" s="31">
        <f t="shared" si="14"/>
        <v>15</v>
      </c>
      <c r="V260" s="36">
        <f t="shared" si="15"/>
        <v>0.29772959123801235</v>
      </c>
    </row>
    <row r="261" spans="1:22">
      <c r="A261" s="2" t="s">
        <v>15</v>
      </c>
      <c r="B261" s="3" t="s">
        <v>4</v>
      </c>
      <c r="C261" s="3" t="s">
        <v>0</v>
      </c>
      <c r="D261" s="4" t="s">
        <v>2</v>
      </c>
      <c r="E261" s="10" t="s">
        <v>49</v>
      </c>
      <c r="F261" s="27" t="s">
        <v>43</v>
      </c>
      <c r="G261" s="25">
        <v>0</v>
      </c>
      <c r="H261" s="5">
        <v>0.5</v>
      </c>
      <c r="I261" s="6">
        <v>5</v>
      </c>
      <c r="J261" s="6">
        <v>85</v>
      </c>
      <c r="K261" s="8">
        <v>2018</v>
      </c>
      <c r="L261" s="12">
        <v>9.7034141505325952E-2</v>
      </c>
      <c r="M261" s="17">
        <v>-1.52634760662936E-4</v>
      </c>
      <c r="N261" s="13">
        <v>-8.9630225486569907E-3</v>
      </c>
      <c r="O261" s="13">
        <v>3.8418881966551401</v>
      </c>
      <c r="P261" s="14">
        <v>6.0590998052687297</v>
      </c>
      <c r="Q261" s="13">
        <v>-1.11933700688367E-4</v>
      </c>
      <c r="R261" s="13">
        <v>1.0167828499065701E-2</v>
      </c>
      <c r="S261" s="14">
        <v>0.23021866746248201</v>
      </c>
      <c r="T261" s="19">
        <f t="shared" si="13"/>
        <v>2.5596768389852385E-2</v>
      </c>
      <c r="U261" s="31">
        <f t="shared" si="14"/>
        <v>15</v>
      </c>
      <c r="V261" s="36">
        <f t="shared" si="15"/>
        <v>0.2918717766972046</v>
      </c>
    </row>
    <row r="262" spans="1:22">
      <c r="A262" s="2" t="s">
        <v>15</v>
      </c>
      <c r="B262" s="3" t="s">
        <v>4</v>
      </c>
      <c r="C262" s="3" t="s">
        <v>0</v>
      </c>
      <c r="D262" s="4" t="s">
        <v>2</v>
      </c>
      <c r="E262" s="10" t="s">
        <v>49</v>
      </c>
      <c r="F262" s="27" t="s">
        <v>43</v>
      </c>
      <c r="G262" s="25">
        <v>0</v>
      </c>
      <c r="H262" s="5">
        <v>0.5</v>
      </c>
      <c r="I262" s="6">
        <v>5</v>
      </c>
      <c r="J262" s="6">
        <v>85</v>
      </c>
      <c r="K262" s="8">
        <v>2019</v>
      </c>
      <c r="L262" s="12">
        <v>0.105</v>
      </c>
      <c r="M262" s="17">
        <v>-1.52634760662936E-4</v>
      </c>
      <c r="N262" s="13">
        <v>-8.9630225486569907E-3</v>
      </c>
      <c r="O262" s="13">
        <v>3.8418881966551401</v>
      </c>
      <c r="P262" s="14">
        <v>6.0590998052687297</v>
      </c>
      <c r="Q262" s="13">
        <v>-1.11933700688367E-4</v>
      </c>
      <c r="R262" s="13">
        <v>1.0167828499065701E-2</v>
      </c>
      <c r="S262" s="14">
        <v>0.23021866746248201</v>
      </c>
      <c r="T262" s="19">
        <f t="shared" si="13"/>
        <v>2.5384396224007132E-2</v>
      </c>
      <c r="U262" s="31">
        <f t="shared" si="14"/>
        <v>15</v>
      </c>
      <c r="V262" s="36">
        <f t="shared" si="15"/>
        <v>0.28945016470219737</v>
      </c>
    </row>
    <row r="263" spans="1:22">
      <c r="A263" s="2" t="s">
        <v>15</v>
      </c>
      <c r="B263" s="3" t="s">
        <v>4</v>
      </c>
      <c r="C263" s="3" t="s">
        <v>0</v>
      </c>
      <c r="D263" s="4" t="s">
        <v>2</v>
      </c>
      <c r="E263" s="10" t="s">
        <v>49</v>
      </c>
      <c r="F263" s="27" t="s">
        <v>43</v>
      </c>
      <c r="G263" s="25">
        <v>0</v>
      </c>
      <c r="H263" s="5">
        <v>0.5</v>
      </c>
      <c r="I263" s="6">
        <v>5</v>
      </c>
      <c r="J263" s="6">
        <v>85</v>
      </c>
      <c r="K263" s="8">
        <v>2020</v>
      </c>
      <c r="L263" s="12">
        <v>0.11</v>
      </c>
      <c r="M263" s="17">
        <v>-1.52634760662936E-4</v>
      </c>
      <c r="N263" s="13">
        <v>-8.9630225486569907E-3</v>
      </c>
      <c r="O263" s="13">
        <v>3.8418881966551401</v>
      </c>
      <c r="P263" s="14">
        <v>6.0590998052687297</v>
      </c>
      <c r="Q263" s="13">
        <v>-1.11933700688367E-4</v>
      </c>
      <c r="R263" s="13">
        <v>1.0167828499065701E-2</v>
      </c>
      <c r="S263" s="14">
        <v>0.23021866746248201</v>
      </c>
      <c r="T263" s="19">
        <f t="shared" si="13"/>
        <v>2.5250979758442389E-2</v>
      </c>
      <c r="U263" s="31">
        <f t="shared" si="14"/>
        <v>15</v>
      </c>
      <c r="V263" s="36">
        <f t="shared" si="15"/>
        <v>0.28792885934630408</v>
      </c>
    </row>
    <row r="264" spans="1:22">
      <c r="A264" s="2" t="s">
        <v>15</v>
      </c>
      <c r="B264" s="3" t="s">
        <v>5</v>
      </c>
      <c r="C264" s="3" t="s">
        <v>0</v>
      </c>
      <c r="D264" s="4" t="s">
        <v>1</v>
      </c>
      <c r="E264" s="10" t="s">
        <v>49</v>
      </c>
      <c r="F264" s="27" t="s">
        <v>43</v>
      </c>
      <c r="G264" s="25">
        <v>0</v>
      </c>
      <c r="H264" s="5">
        <v>0.5</v>
      </c>
      <c r="I264" s="6">
        <v>5</v>
      </c>
      <c r="J264" s="6">
        <v>85</v>
      </c>
      <c r="K264" s="8">
        <v>2016</v>
      </c>
      <c r="L264" s="12">
        <v>7.0000000000000007E-2</v>
      </c>
      <c r="M264" s="17">
        <v>9.9592767158862496E-5</v>
      </c>
      <c r="N264" s="13">
        <v>-1.16724243156593E-2</v>
      </c>
      <c r="O264" s="13">
        <v>2.3308981124789501</v>
      </c>
      <c r="P264" s="14">
        <v>2.9692116660419998</v>
      </c>
      <c r="Q264" s="13">
        <v>-3.6385465731572799E-5</v>
      </c>
      <c r="R264" s="13">
        <v>4.9423553721458704E-3</v>
      </c>
      <c r="S264" s="14">
        <v>0.13563680911327999</v>
      </c>
      <c r="T264" s="19">
        <f t="shared" si="13"/>
        <v>2.6315833080225955E-2</v>
      </c>
      <c r="U264" s="31">
        <f t="shared" si="14"/>
        <v>15</v>
      </c>
      <c r="V264" s="36">
        <f t="shared" si="15"/>
        <v>0.31019521221306939</v>
      </c>
    </row>
    <row r="265" spans="1:22">
      <c r="A265" s="2" t="s">
        <v>15</v>
      </c>
      <c r="B265" s="3" t="s">
        <v>5</v>
      </c>
      <c r="C265" s="3" t="s">
        <v>0</v>
      </c>
      <c r="D265" s="4" t="s">
        <v>1</v>
      </c>
      <c r="E265" s="10" t="s">
        <v>49</v>
      </c>
      <c r="F265" s="27" t="s">
        <v>43</v>
      </c>
      <c r="G265" s="25">
        <v>0</v>
      </c>
      <c r="H265" s="5">
        <v>0.5</v>
      </c>
      <c r="I265" s="6">
        <v>5</v>
      </c>
      <c r="J265" s="6">
        <v>85</v>
      </c>
      <c r="K265" s="8">
        <v>2017</v>
      </c>
      <c r="L265" s="12">
        <v>7.772999999999998E-2</v>
      </c>
      <c r="M265" s="17">
        <v>9.9592767158862496E-5</v>
      </c>
      <c r="N265" s="13">
        <v>-1.16724243156593E-2</v>
      </c>
      <c r="O265" s="13">
        <v>2.3308981124789501</v>
      </c>
      <c r="P265" s="14">
        <v>2.9692116660419998</v>
      </c>
      <c r="Q265" s="13">
        <v>-3.6385465731572799E-5</v>
      </c>
      <c r="R265" s="13">
        <v>4.9423553721458704E-3</v>
      </c>
      <c r="S265" s="14">
        <v>0.13563680911327999</v>
      </c>
      <c r="T265" s="19">
        <f t="shared" si="13"/>
        <v>2.6110490969570393E-2</v>
      </c>
      <c r="U265" s="31">
        <f t="shared" si="14"/>
        <v>15</v>
      </c>
      <c r="V265" s="36">
        <f t="shared" si="15"/>
        <v>0.30777476291941036</v>
      </c>
    </row>
    <row r="266" spans="1:22">
      <c r="A266" s="2" t="s">
        <v>15</v>
      </c>
      <c r="B266" s="3" t="s">
        <v>5</v>
      </c>
      <c r="C266" s="3" t="s">
        <v>0</v>
      </c>
      <c r="D266" s="4" t="s">
        <v>1</v>
      </c>
      <c r="E266" s="10" t="s">
        <v>49</v>
      </c>
      <c r="F266" s="27" t="s">
        <v>43</v>
      </c>
      <c r="G266" s="25">
        <v>0</v>
      </c>
      <c r="H266" s="5">
        <v>0.5</v>
      </c>
      <c r="I266" s="6">
        <v>5</v>
      </c>
      <c r="J266" s="6">
        <v>85</v>
      </c>
      <c r="K266" s="8">
        <v>2018</v>
      </c>
      <c r="L266" s="12">
        <v>9.7034141505325952E-2</v>
      </c>
      <c r="M266" s="17">
        <v>9.9592767158862496E-5</v>
      </c>
      <c r="N266" s="13">
        <v>-1.16724243156593E-2</v>
      </c>
      <c r="O266" s="13">
        <v>2.3308981124789501</v>
      </c>
      <c r="P266" s="14">
        <v>2.9692116660419998</v>
      </c>
      <c r="Q266" s="13">
        <v>-3.6385465731572799E-5</v>
      </c>
      <c r="R266" s="13">
        <v>4.9423553721458704E-3</v>
      </c>
      <c r="S266" s="14">
        <v>0.13563680911327999</v>
      </c>
      <c r="T266" s="19">
        <f t="shared" si="13"/>
        <v>2.5596768389852385E-2</v>
      </c>
      <c r="U266" s="31">
        <f t="shared" si="14"/>
        <v>15</v>
      </c>
      <c r="V266" s="36">
        <f t="shared" si="15"/>
        <v>0.30171931013748748</v>
      </c>
    </row>
    <row r="267" spans="1:22">
      <c r="A267" s="2" t="s">
        <v>15</v>
      </c>
      <c r="B267" s="3" t="s">
        <v>5</v>
      </c>
      <c r="C267" s="3" t="s">
        <v>0</v>
      </c>
      <c r="D267" s="4" t="s">
        <v>1</v>
      </c>
      <c r="E267" s="10" t="s">
        <v>49</v>
      </c>
      <c r="F267" s="27" t="s">
        <v>43</v>
      </c>
      <c r="G267" s="25">
        <v>0</v>
      </c>
      <c r="H267" s="5">
        <v>0.5</v>
      </c>
      <c r="I267" s="6">
        <v>5</v>
      </c>
      <c r="J267" s="6">
        <v>85</v>
      </c>
      <c r="K267" s="8">
        <v>2019</v>
      </c>
      <c r="L267" s="12">
        <v>0.105</v>
      </c>
      <c r="M267" s="17">
        <v>9.9592767158862496E-5</v>
      </c>
      <c r="N267" s="13">
        <v>-1.16724243156593E-2</v>
      </c>
      <c r="O267" s="13">
        <v>2.3308981124789501</v>
      </c>
      <c r="P267" s="14">
        <v>2.9692116660419998</v>
      </c>
      <c r="Q267" s="13">
        <v>-3.6385465731572799E-5</v>
      </c>
      <c r="R267" s="13">
        <v>4.9423553721458704E-3</v>
      </c>
      <c r="S267" s="14">
        <v>0.13563680911327999</v>
      </c>
      <c r="T267" s="19">
        <f t="shared" si="13"/>
        <v>2.5384396224007132E-2</v>
      </c>
      <c r="U267" s="31">
        <f t="shared" si="14"/>
        <v>15</v>
      </c>
      <c r="V267" s="36">
        <f t="shared" si="15"/>
        <v>0.29921599478160699</v>
      </c>
    </row>
    <row r="268" spans="1:22">
      <c r="A268" s="2" t="s">
        <v>15</v>
      </c>
      <c r="B268" s="3" t="s">
        <v>5</v>
      </c>
      <c r="C268" s="3" t="s">
        <v>0</v>
      </c>
      <c r="D268" s="4" t="s">
        <v>1</v>
      </c>
      <c r="E268" s="10" t="s">
        <v>49</v>
      </c>
      <c r="F268" s="27" t="s">
        <v>43</v>
      </c>
      <c r="G268" s="25">
        <v>0</v>
      </c>
      <c r="H268" s="5">
        <v>0.5</v>
      </c>
      <c r="I268" s="6">
        <v>5</v>
      </c>
      <c r="J268" s="6">
        <v>85</v>
      </c>
      <c r="K268" s="8">
        <v>2020</v>
      </c>
      <c r="L268" s="12">
        <v>0.11</v>
      </c>
      <c r="M268" s="17">
        <v>9.9592767158862496E-5</v>
      </c>
      <c r="N268" s="13">
        <v>-1.16724243156593E-2</v>
      </c>
      <c r="O268" s="13">
        <v>2.3308981124789501</v>
      </c>
      <c r="P268" s="14">
        <v>2.9692116660419998</v>
      </c>
      <c r="Q268" s="13">
        <v>-3.6385465731572799E-5</v>
      </c>
      <c r="R268" s="13">
        <v>4.9423553721458704E-3</v>
      </c>
      <c r="S268" s="14">
        <v>0.13563680911327999</v>
      </c>
      <c r="T268" s="19">
        <f t="shared" si="13"/>
        <v>2.5250979758442389E-2</v>
      </c>
      <c r="U268" s="31">
        <f t="shared" si="14"/>
        <v>15</v>
      </c>
      <c r="V268" s="36">
        <f t="shared" si="15"/>
        <v>0.29764336173129058</v>
      </c>
    </row>
    <row r="269" spans="1:22">
      <c r="A269" s="2" t="s">
        <v>16</v>
      </c>
      <c r="B269" s="3" t="s">
        <v>3</v>
      </c>
      <c r="C269" s="3" t="s">
        <v>0</v>
      </c>
      <c r="D269" s="4" t="s">
        <v>22</v>
      </c>
      <c r="E269" s="10" t="s">
        <v>49</v>
      </c>
      <c r="F269" s="27" t="s">
        <v>43</v>
      </c>
      <c r="G269" s="25">
        <v>0</v>
      </c>
      <c r="H269" s="5">
        <v>0.5</v>
      </c>
      <c r="I269" s="6">
        <v>11</v>
      </c>
      <c r="J269" s="6">
        <v>86</v>
      </c>
      <c r="K269" s="8">
        <v>2016</v>
      </c>
      <c r="L269" s="12">
        <v>7.0000000000000007E-2</v>
      </c>
      <c r="M269" s="17">
        <v>1.3279051961206099E-5</v>
      </c>
      <c r="N269" s="13">
        <v>1.9909164140657899E-2</v>
      </c>
      <c r="O269" s="13">
        <v>1.54224776557917</v>
      </c>
      <c r="P269" s="14">
        <v>6.0568859294404502</v>
      </c>
      <c r="Q269" s="13">
        <v>-2.1477763500768201E-5</v>
      </c>
      <c r="R269" s="13">
        <v>6.7014923538964303E-3</v>
      </c>
      <c r="S269" s="14">
        <v>6.9100403445578398E-2</v>
      </c>
      <c r="T269" s="19">
        <f t="shared" si="13"/>
        <v>2.6315833080225955E-2</v>
      </c>
      <c r="U269" s="31">
        <f t="shared" si="14"/>
        <v>15</v>
      </c>
      <c r="V269" s="36">
        <f t="shared" si="15"/>
        <v>0.35893611835652139</v>
      </c>
    </row>
    <row r="270" spans="1:22">
      <c r="A270" s="2" t="s">
        <v>16</v>
      </c>
      <c r="B270" s="3" t="s">
        <v>3</v>
      </c>
      <c r="C270" s="3" t="s">
        <v>0</v>
      </c>
      <c r="D270" s="4" t="s">
        <v>22</v>
      </c>
      <c r="E270" s="10" t="s">
        <v>49</v>
      </c>
      <c r="F270" s="27" t="s">
        <v>43</v>
      </c>
      <c r="G270" s="25">
        <v>0</v>
      </c>
      <c r="H270" s="5">
        <v>0.5</v>
      </c>
      <c r="I270" s="6">
        <v>11</v>
      </c>
      <c r="J270" s="6">
        <v>86</v>
      </c>
      <c r="K270" s="8">
        <v>2017</v>
      </c>
      <c r="L270" s="12">
        <v>7.772999999999998E-2</v>
      </c>
      <c r="M270" s="17">
        <v>1.3279051961206099E-5</v>
      </c>
      <c r="N270" s="13">
        <v>1.9909164140657899E-2</v>
      </c>
      <c r="O270" s="13">
        <v>1.54224776557917</v>
      </c>
      <c r="P270" s="14">
        <v>6.0568859294404502</v>
      </c>
      <c r="Q270" s="13">
        <v>-2.1477763500768201E-5</v>
      </c>
      <c r="R270" s="13">
        <v>6.7014923538964303E-3</v>
      </c>
      <c r="S270" s="14">
        <v>6.9100403445578398E-2</v>
      </c>
      <c r="T270" s="19">
        <f t="shared" si="13"/>
        <v>2.6110490969570393E-2</v>
      </c>
      <c r="U270" s="31">
        <f t="shared" si="14"/>
        <v>15</v>
      </c>
      <c r="V270" s="36">
        <f t="shared" si="15"/>
        <v>0.35613534439245392</v>
      </c>
    </row>
    <row r="271" spans="1:22">
      <c r="A271" s="2" t="s">
        <v>16</v>
      </c>
      <c r="B271" s="3" t="s">
        <v>3</v>
      </c>
      <c r="C271" s="3" t="s">
        <v>0</v>
      </c>
      <c r="D271" s="4" t="s">
        <v>22</v>
      </c>
      <c r="E271" s="10" t="s">
        <v>49</v>
      </c>
      <c r="F271" s="27" t="s">
        <v>43</v>
      </c>
      <c r="G271" s="25">
        <v>0</v>
      </c>
      <c r="H271" s="5">
        <v>0.5</v>
      </c>
      <c r="I271" s="6">
        <v>11</v>
      </c>
      <c r="J271" s="6">
        <v>86</v>
      </c>
      <c r="K271" s="8">
        <v>2018</v>
      </c>
      <c r="L271" s="12">
        <v>9.7034141505325952E-2</v>
      </c>
      <c r="M271" s="17">
        <v>1.3279051961206099E-5</v>
      </c>
      <c r="N271" s="13">
        <v>1.9909164140657899E-2</v>
      </c>
      <c r="O271" s="13">
        <v>1.54224776557917</v>
      </c>
      <c r="P271" s="14">
        <v>6.0568859294404502</v>
      </c>
      <c r="Q271" s="13">
        <v>-2.1477763500768201E-5</v>
      </c>
      <c r="R271" s="13">
        <v>6.7014923538964303E-3</v>
      </c>
      <c r="S271" s="14">
        <v>6.9100403445578398E-2</v>
      </c>
      <c r="T271" s="19">
        <f t="shared" si="13"/>
        <v>2.5596768389852385E-2</v>
      </c>
      <c r="U271" s="31">
        <f t="shared" si="14"/>
        <v>15</v>
      </c>
      <c r="V271" s="36">
        <f t="shared" si="15"/>
        <v>0.34912839963361081</v>
      </c>
    </row>
    <row r="272" spans="1:22">
      <c r="A272" s="2" t="s">
        <v>16</v>
      </c>
      <c r="B272" s="3" t="s">
        <v>3</v>
      </c>
      <c r="C272" s="3" t="s">
        <v>0</v>
      </c>
      <c r="D272" s="4" t="s">
        <v>22</v>
      </c>
      <c r="E272" s="10" t="s">
        <v>49</v>
      </c>
      <c r="F272" s="27" t="s">
        <v>43</v>
      </c>
      <c r="G272" s="25">
        <v>0</v>
      </c>
      <c r="H272" s="5">
        <v>0.5</v>
      </c>
      <c r="I272" s="6">
        <v>11</v>
      </c>
      <c r="J272" s="6">
        <v>86</v>
      </c>
      <c r="K272" s="8">
        <v>2019</v>
      </c>
      <c r="L272" s="12">
        <v>0.105</v>
      </c>
      <c r="M272" s="17">
        <v>1.3279051961206099E-5</v>
      </c>
      <c r="N272" s="13">
        <v>1.9909164140657899E-2</v>
      </c>
      <c r="O272" s="13">
        <v>1.54224776557917</v>
      </c>
      <c r="P272" s="14">
        <v>6.0568859294404502</v>
      </c>
      <c r="Q272" s="13">
        <v>-2.1477763500768201E-5</v>
      </c>
      <c r="R272" s="13">
        <v>6.7014923538964303E-3</v>
      </c>
      <c r="S272" s="14">
        <v>6.9100403445578398E-2</v>
      </c>
      <c r="T272" s="19">
        <f t="shared" si="13"/>
        <v>2.5384396224007132E-2</v>
      </c>
      <c r="U272" s="31">
        <f t="shared" si="14"/>
        <v>15</v>
      </c>
      <c r="V272" s="36">
        <f t="shared" si="15"/>
        <v>0.34623173888101083</v>
      </c>
    </row>
    <row r="273" spans="1:22">
      <c r="A273" s="2" t="s">
        <v>16</v>
      </c>
      <c r="B273" s="3" t="s">
        <v>3</v>
      </c>
      <c r="C273" s="3" t="s">
        <v>0</v>
      </c>
      <c r="D273" s="4" t="s">
        <v>22</v>
      </c>
      <c r="E273" s="10" t="s">
        <v>49</v>
      </c>
      <c r="F273" s="27" t="s">
        <v>43</v>
      </c>
      <c r="G273" s="25">
        <v>0</v>
      </c>
      <c r="H273" s="5">
        <v>0.5</v>
      </c>
      <c r="I273" s="6">
        <v>11</v>
      </c>
      <c r="J273" s="6">
        <v>86</v>
      </c>
      <c r="K273" s="8">
        <v>2020</v>
      </c>
      <c r="L273" s="12">
        <v>0.11</v>
      </c>
      <c r="M273" s="17">
        <v>1.3279051961206099E-5</v>
      </c>
      <c r="N273" s="13">
        <v>1.9909164140657899E-2</v>
      </c>
      <c r="O273" s="13">
        <v>1.54224776557917</v>
      </c>
      <c r="P273" s="14">
        <v>6.0568859294404502</v>
      </c>
      <c r="Q273" s="13">
        <v>-2.1477763500768201E-5</v>
      </c>
      <c r="R273" s="13">
        <v>6.7014923538964303E-3</v>
      </c>
      <c r="S273" s="14">
        <v>6.9100403445578398E-2</v>
      </c>
      <c r="T273" s="19">
        <f t="shared" si="13"/>
        <v>2.5250979758442389E-2</v>
      </c>
      <c r="U273" s="31">
        <f t="shared" si="14"/>
        <v>15</v>
      </c>
      <c r="V273" s="36">
        <f t="shared" si="15"/>
        <v>0.34441199834197239</v>
      </c>
    </row>
    <row r="274" spans="1:22">
      <c r="A274" s="2" t="s">
        <v>16</v>
      </c>
      <c r="B274" s="3" t="s">
        <v>4</v>
      </c>
      <c r="C274" s="3" t="s">
        <v>0</v>
      </c>
      <c r="D274" s="4" t="s">
        <v>2</v>
      </c>
      <c r="E274" s="10" t="s">
        <v>49</v>
      </c>
      <c r="F274" s="27" t="s">
        <v>43</v>
      </c>
      <c r="G274" s="25">
        <v>0</v>
      </c>
      <c r="H274" s="5">
        <v>0.5</v>
      </c>
      <c r="I274" s="6">
        <v>5</v>
      </c>
      <c r="J274" s="6">
        <v>85</v>
      </c>
      <c r="K274" s="8">
        <v>2016</v>
      </c>
      <c r="L274" s="12">
        <v>7.0000000000000007E-2</v>
      </c>
      <c r="M274" s="17">
        <v>-1.52634760662936E-4</v>
      </c>
      <c r="N274" s="13">
        <v>-8.9630225486569907E-3</v>
      </c>
      <c r="O274" s="13">
        <v>3.8418881966551401</v>
      </c>
      <c r="P274" s="14">
        <v>6.0590998052687297</v>
      </c>
      <c r="Q274" s="13">
        <v>-1.11933700688367E-4</v>
      </c>
      <c r="R274" s="13">
        <v>1.0167828499065701E-2</v>
      </c>
      <c r="S274" s="14">
        <v>0.23021866746248201</v>
      </c>
      <c r="T274" s="19">
        <f t="shared" si="13"/>
        <v>2.6315833080225955E-2</v>
      </c>
      <c r="U274" s="31">
        <f t="shared" si="14"/>
        <v>15</v>
      </c>
      <c r="V274" s="36">
        <f t="shared" si="15"/>
        <v>0.30007104175844418</v>
      </c>
    </row>
    <row r="275" spans="1:22">
      <c r="A275" s="2" t="s">
        <v>16</v>
      </c>
      <c r="B275" s="3" t="s">
        <v>4</v>
      </c>
      <c r="C275" s="3" t="s">
        <v>0</v>
      </c>
      <c r="D275" s="4" t="s">
        <v>2</v>
      </c>
      <c r="E275" s="10" t="s">
        <v>49</v>
      </c>
      <c r="F275" s="27" t="s">
        <v>43</v>
      </c>
      <c r="G275" s="25">
        <v>0</v>
      </c>
      <c r="H275" s="5">
        <v>0.5</v>
      </c>
      <c r="I275" s="6">
        <v>5</v>
      </c>
      <c r="J275" s="6">
        <v>85</v>
      </c>
      <c r="K275" s="8">
        <v>2017</v>
      </c>
      <c r="L275" s="16">
        <v>7.772999999999998E-2</v>
      </c>
      <c r="M275" s="17">
        <v>-1.52634760662936E-4</v>
      </c>
      <c r="N275" s="13">
        <v>-8.9630225486569907E-3</v>
      </c>
      <c r="O275" s="13">
        <v>3.8418881966551401</v>
      </c>
      <c r="P275" s="14">
        <v>6.0590998052687297</v>
      </c>
      <c r="Q275" s="13">
        <v>-1.11933700688367E-4</v>
      </c>
      <c r="R275" s="13">
        <v>1.0167828499065701E-2</v>
      </c>
      <c r="S275" s="14">
        <v>0.23021866746248201</v>
      </c>
      <c r="T275" s="19">
        <f t="shared" si="13"/>
        <v>2.6110490969570393E-2</v>
      </c>
      <c r="U275" s="31">
        <f t="shared" si="14"/>
        <v>15</v>
      </c>
      <c r="V275" s="36">
        <f t="shared" si="15"/>
        <v>0.29772959123801235</v>
      </c>
    </row>
    <row r="276" spans="1:22">
      <c r="A276" s="2" t="s">
        <v>16</v>
      </c>
      <c r="B276" s="3" t="s">
        <v>4</v>
      </c>
      <c r="C276" s="3" t="s">
        <v>0</v>
      </c>
      <c r="D276" s="4" t="s">
        <v>2</v>
      </c>
      <c r="E276" s="10" t="s">
        <v>49</v>
      </c>
      <c r="F276" s="27" t="s">
        <v>43</v>
      </c>
      <c r="G276" s="25">
        <v>0</v>
      </c>
      <c r="H276" s="5">
        <v>0.5</v>
      </c>
      <c r="I276" s="6">
        <v>5</v>
      </c>
      <c r="J276" s="6">
        <v>85</v>
      </c>
      <c r="K276" s="8">
        <v>2018</v>
      </c>
      <c r="L276" s="16">
        <v>9.7034141505325952E-2</v>
      </c>
      <c r="M276" s="17">
        <v>-1.52634760662936E-4</v>
      </c>
      <c r="N276" s="13">
        <v>-8.9630225486569907E-3</v>
      </c>
      <c r="O276" s="13">
        <v>3.8418881966551401</v>
      </c>
      <c r="P276" s="14">
        <v>6.0590998052687297</v>
      </c>
      <c r="Q276" s="13">
        <v>-1.11933700688367E-4</v>
      </c>
      <c r="R276" s="13">
        <v>1.0167828499065701E-2</v>
      </c>
      <c r="S276" s="14">
        <v>0.23021866746248201</v>
      </c>
      <c r="T276" s="19">
        <f t="shared" si="13"/>
        <v>2.5596768389852385E-2</v>
      </c>
      <c r="U276" s="31">
        <f t="shared" si="14"/>
        <v>15</v>
      </c>
      <c r="V276" s="36">
        <f t="shared" si="15"/>
        <v>0.2918717766972046</v>
      </c>
    </row>
    <row r="277" spans="1:22">
      <c r="A277" s="2" t="s">
        <v>16</v>
      </c>
      <c r="B277" s="3" t="s">
        <v>4</v>
      </c>
      <c r="C277" s="3" t="s">
        <v>0</v>
      </c>
      <c r="D277" s="4" t="s">
        <v>2</v>
      </c>
      <c r="E277" s="10" t="s">
        <v>49</v>
      </c>
      <c r="F277" s="27" t="s">
        <v>43</v>
      </c>
      <c r="G277" s="25">
        <v>0</v>
      </c>
      <c r="H277" s="5">
        <v>0.5</v>
      </c>
      <c r="I277" s="6">
        <v>5</v>
      </c>
      <c r="J277" s="6">
        <v>85</v>
      </c>
      <c r="K277" s="8">
        <v>2019</v>
      </c>
      <c r="L277" s="16">
        <v>0.105</v>
      </c>
      <c r="M277" s="17">
        <v>-1.52634760662936E-4</v>
      </c>
      <c r="N277" s="13">
        <v>-8.9630225486569907E-3</v>
      </c>
      <c r="O277" s="13">
        <v>3.8418881966551401</v>
      </c>
      <c r="P277" s="14">
        <v>6.0590998052687297</v>
      </c>
      <c r="Q277" s="13">
        <v>-1.11933700688367E-4</v>
      </c>
      <c r="R277" s="13">
        <v>1.0167828499065701E-2</v>
      </c>
      <c r="S277" s="14">
        <v>0.23021866746248201</v>
      </c>
      <c r="T277" s="19">
        <f t="shared" si="13"/>
        <v>2.5384396224007132E-2</v>
      </c>
      <c r="U277" s="31">
        <f t="shared" si="14"/>
        <v>15</v>
      </c>
      <c r="V277" s="36">
        <f t="shared" si="15"/>
        <v>0.28945016470219737</v>
      </c>
    </row>
    <row r="278" spans="1:22">
      <c r="A278" s="2" t="s">
        <v>16</v>
      </c>
      <c r="B278" s="3" t="s">
        <v>4</v>
      </c>
      <c r="C278" s="3" t="s">
        <v>0</v>
      </c>
      <c r="D278" s="4" t="s">
        <v>2</v>
      </c>
      <c r="E278" s="10" t="s">
        <v>49</v>
      </c>
      <c r="F278" s="27" t="s">
        <v>43</v>
      </c>
      <c r="G278" s="25">
        <v>0</v>
      </c>
      <c r="H278" s="5">
        <v>0.5</v>
      </c>
      <c r="I278" s="6">
        <v>5</v>
      </c>
      <c r="J278" s="6">
        <v>85</v>
      </c>
      <c r="K278" s="8">
        <v>2020</v>
      </c>
      <c r="L278" s="16">
        <v>0.11</v>
      </c>
      <c r="M278" s="17">
        <v>-1.52634760662936E-4</v>
      </c>
      <c r="N278" s="13">
        <v>-8.9630225486569907E-3</v>
      </c>
      <c r="O278" s="13">
        <v>3.8418881966551401</v>
      </c>
      <c r="P278" s="14">
        <v>6.0590998052687297</v>
      </c>
      <c r="Q278" s="13">
        <v>-1.11933700688367E-4</v>
      </c>
      <c r="R278" s="13">
        <v>1.0167828499065701E-2</v>
      </c>
      <c r="S278" s="14">
        <v>0.23021866746248201</v>
      </c>
      <c r="T278" s="19">
        <f t="shared" si="13"/>
        <v>2.5250979758442389E-2</v>
      </c>
      <c r="U278" s="31">
        <f t="shared" si="14"/>
        <v>15</v>
      </c>
      <c r="V278" s="36">
        <f t="shared" si="15"/>
        <v>0.28792885934630408</v>
      </c>
    </row>
    <row r="279" spans="1:22">
      <c r="A279" s="2" t="s">
        <v>16</v>
      </c>
      <c r="B279" s="3" t="s">
        <v>5</v>
      </c>
      <c r="C279" s="3" t="s">
        <v>0</v>
      </c>
      <c r="D279" s="4" t="s">
        <v>1</v>
      </c>
      <c r="E279" s="10" t="s">
        <v>49</v>
      </c>
      <c r="F279" s="27" t="s">
        <v>43</v>
      </c>
      <c r="G279" s="25">
        <v>0</v>
      </c>
      <c r="H279" s="5">
        <v>0.5</v>
      </c>
      <c r="I279" s="6">
        <v>5</v>
      </c>
      <c r="J279" s="6">
        <v>85</v>
      </c>
      <c r="K279" s="8">
        <v>2016</v>
      </c>
      <c r="L279" s="16">
        <v>7.0000000000000007E-2</v>
      </c>
      <c r="M279" s="17">
        <v>9.9592767158862496E-5</v>
      </c>
      <c r="N279" s="13">
        <v>-1.16724243156593E-2</v>
      </c>
      <c r="O279" s="13">
        <v>2.3308981124789501</v>
      </c>
      <c r="P279" s="14">
        <v>2.9692116660419998</v>
      </c>
      <c r="Q279" s="13">
        <v>-3.6385465731572799E-5</v>
      </c>
      <c r="R279" s="13">
        <v>4.9423553721458704E-3</v>
      </c>
      <c r="S279" s="14">
        <v>0.13563680911327999</v>
      </c>
      <c r="T279" s="19">
        <f t="shared" si="13"/>
        <v>2.6315833080225955E-2</v>
      </c>
      <c r="U279" s="31">
        <f t="shared" si="14"/>
        <v>15</v>
      </c>
      <c r="V279" s="36">
        <f t="shared" si="15"/>
        <v>0.31019521221306939</v>
      </c>
    </row>
    <row r="280" spans="1:22">
      <c r="A280" s="2" t="s">
        <v>16</v>
      </c>
      <c r="B280" s="3" t="s">
        <v>5</v>
      </c>
      <c r="C280" s="3" t="s">
        <v>0</v>
      </c>
      <c r="D280" s="4" t="s">
        <v>1</v>
      </c>
      <c r="E280" s="10" t="s">
        <v>49</v>
      </c>
      <c r="F280" s="27" t="s">
        <v>43</v>
      </c>
      <c r="G280" s="25">
        <v>0</v>
      </c>
      <c r="H280" s="5">
        <v>0.5</v>
      </c>
      <c r="I280" s="6">
        <v>5</v>
      </c>
      <c r="J280" s="6">
        <v>85</v>
      </c>
      <c r="K280" s="8">
        <v>2017</v>
      </c>
      <c r="L280" s="16">
        <v>7.772999999999998E-2</v>
      </c>
      <c r="M280" s="17">
        <v>9.9592767158862496E-5</v>
      </c>
      <c r="N280" s="13">
        <v>-1.16724243156593E-2</v>
      </c>
      <c r="O280" s="13">
        <v>2.3308981124789501</v>
      </c>
      <c r="P280" s="14">
        <v>2.9692116660419998</v>
      </c>
      <c r="Q280" s="13">
        <v>-3.6385465731572799E-5</v>
      </c>
      <c r="R280" s="13">
        <v>4.9423553721458704E-3</v>
      </c>
      <c r="S280" s="14">
        <v>0.13563680911327999</v>
      </c>
      <c r="T280" s="19">
        <f t="shared" si="13"/>
        <v>2.6110490969570393E-2</v>
      </c>
      <c r="U280" s="31">
        <f t="shared" si="14"/>
        <v>15</v>
      </c>
      <c r="V280" s="36">
        <f t="shared" si="15"/>
        <v>0.30777476291941036</v>
      </c>
    </row>
    <row r="281" spans="1:22">
      <c r="A281" s="2" t="s">
        <v>16</v>
      </c>
      <c r="B281" s="3" t="s">
        <v>5</v>
      </c>
      <c r="C281" s="3" t="s">
        <v>0</v>
      </c>
      <c r="D281" s="4" t="s">
        <v>1</v>
      </c>
      <c r="E281" s="10" t="s">
        <v>49</v>
      </c>
      <c r="F281" s="27" t="s">
        <v>43</v>
      </c>
      <c r="G281" s="25">
        <v>0</v>
      </c>
      <c r="H281" s="5">
        <v>0.5</v>
      </c>
      <c r="I281" s="6">
        <v>5</v>
      </c>
      <c r="J281" s="6">
        <v>85</v>
      </c>
      <c r="K281" s="8">
        <v>2018</v>
      </c>
      <c r="L281" s="16">
        <v>9.7034141505325952E-2</v>
      </c>
      <c r="M281" s="17">
        <v>9.9592767158862496E-5</v>
      </c>
      <c r="N281" s="13">
        <v>-1.16724243156593E-2</v>
      </c>
      <c r="O281" s="13">
        <v>2.3308981124789501</v>
      </c>
      <c r="P281" s="14">
        <v>2.9692116660419998</v>
      </c>
      <c r="Q281" s="13">
        <v>-3.6385465731572799E-5</v>
      </c>
      <c r="R281" s="13">
        <v>4.9423553721458704E-3</v>
      </c>
      <c r="S281" s="14">
        <v>0.13563680911327999</v>
      </c>
      <c r="T281" s="19">
        <f t="shared" si="13"/>
        <v>2.5596768389852385E-2</v>
      </c>
      <c r="U281" s="31">
        <f t="shared" si="14"/>
        <v>15</v>
      </c>
      <c r="V281" s="36">
        <f t="shared" si="15"/>
        <v>0.30171931013748748</v>
      </c>
    </row>
    <row r="282" spans="1:22">
      <c r="A282" s="2" t="s">
        <v>16</v>
      </c>
      <c r="B282" s="3" t="s">
        <v>5</v>
      </c>
      <c r="C282" s="3" t="s">
        <v>0</v>
      </c>
      <c r="D282" s="4" t="s">
        <v>1</v>
      </c>
      <c r="E282" s="10" t="s">
        <v>49</v>
      </c>
      <c r="F282" s="27" t="s">
        <v>43</v>
      </c>
      <c r="G282" s="25">
        <v>0</v>
      </c>
      <c r="H282" s="5">
        <v>0.5</v>
      </c>
      <c r="I282" s="6">
        <v>5</v>
      </c>
      <c r="J282" s="6">
        <v>85</v>
      </c>
      <c r="K282" s="8">
        <v>2019</v>
      </c>
      <c r="L282" s="16">
        <v>0.105</v>
      </c>
      <c r="M282" s="17">
        <v>9.9592767158862496E-5</v>
      </c>
      <c r="N282" s="13">
        <v>-1.16724243156593E-2</v>
      </c>
      <c r="O282" s="13">
        <v>2.3308981124789501</v>
      </c>
      <c r="P282" s="14">
        <v>2.9692116660419998</v>
      </c>
      <c r="Q282" s="13">
        <v>-3.6385465731572799E-5</v>
      </c>
      <c r="R282" s="13">
        <v>4.9423553721458704E-3</v>
      </c>
      <c r="S282" s="14">
        <v>0.13563680911327999</v>
      </c>
      <c r="T282" s="19">
        <f t="shared" si="13"/>
        <v>2.5384396224007132E-2</v>
      </c>
      <c r="U282" s="31">
        <f t="shared" si="14"/>
        <v>15</v>
      </c>
      <c r="V282" s="36">
        <f t="shared" si="15"/>
        <v>0.29921599478160699</v>
      </c>
    </row>
    <row r="283" spans="1:22">
      <c r="A283" s="2" t="s">
        <v>16</v>
      </c>
      <c r="B283" s="3" t="s">
        <v>5</v>
      </c>
      <c r="C283" s="3" t="s">
        <v>0</v>
      </c>
      <c r="D283" s="4" t="s">
        <v>1</v>
      </c>
      <c r="E283" s="10" t="s">
        <v>49</v>
      </c>
      <c r="F283" s="27" t="s">
        <v>43</v>
      </c>
      <c r="G283" s="25">
        <v>0</v>
      </c>
      <c r="H283" s="5">
        <v>0.5</v>
      </c>
      <c r="I283" s="6">
        <v>5</v>
      </c>
      <c r="J283" s="6">
        <v>85</v>
      </c>
      <c r="K283" s="8">
        <v>2020</v>
      </c>
      <c r="L283" s="16">
        <v>0.11</v>
      </c>
      <c r="M283" s="17">
        <v>9.9592767158862496E-5</v>
      </c>
      <c r="N283" s="13">
        <v>-1.16724243156593E-2</v>
      </c>
      <c r="O283" s="13">
        <v>2.3308981124789501</v>
      </c>
      <c r="P283" s="14">
        <v>2.9692116660419998</v>
      </c>
      <c r="Q283" s="13">
        <v>-3.6385465731572799E-5</v>
      </c>
      <c r="R283" s="13">
        <v>4.9423553721458704E-3</v>
      </c>
      <c r="S283" s="14">
        <v>0.13563680911327999</v>
      </c>
      <c r="T283" s="19">
        <f t="shared" si="13"/>
        <v>2.5250979758442389E-2</v>
      </c>
      <c r="U283" s="31">
        <f t="shared" si="14"/>
        <v>15</v>
      </c>
      <c r="V283" s="36">
        <f t="shared" si="15"/>
        <v>0.29764336173129058</v>
      </c>
    </row>
    <row r="284" spans="1:22">
      <c r="A284" s="2" t="s">
        <v>17</v>
      </c>
      <c r="B284" s="3" t="s">
        <v>3</v>
      </c>
      <c r="C284" s="3" t="s">
        <v>0</v>
      </c>
      <c r="D284" s="4" t="s">
        <v>22</v>
      </c>
      <c r="E284" s="10" t="s">
        <v>49</v>
      </c>
      <c r="F284" s="27" t="s">
        <v>43</v>
      </c>
      <c r="G284" s="25">
        <v>0</v>
      </c>
      <c r="H284" s="5">
        <v>0.5</v>
      </c>
      <c r="I284" s="6">
        <v>11</v>
      </c>
      <c r="J284" s="6">
        <v>86</v>
      </c>
      <c r="K284" s="8">
        <v>2016</v>
      </c>
      <c r="L284" s="16">
        <v>7.0000000000000007E-2</v>
      </c>
      <c r="M284" s="17">
        <v>1.3279051961206099E-5</v>
      </c>
      <c r="N284" s="13">
        <v>1.9909164140657899E-2</v>
      </c>
      <c r="O284" s="13">
        <v>1.54224776557917</v>
      </c>
      <c r="P284" s="14">
        <v>6.0568859294404502</v>
      </c>
      <c r="Q284" s="13">
        <v>-2.1477763500768201E-5</v>
      </c>
      <c r="R284" s="13">
        <v>6.7014923538964303E-3</v>
      </c>
      <c r="S284" s="14">
        <v>6.9100403445578398E-2</v>
      </c>
      <c r="T284" s="19">
        <f t="shared" si="13"/>
        <v>2.6315833080225955E-2</v>
      </c>
      <c r="U284" s="31">
        <f t="shared" si="14"/>
        <v>15</v>
      </c>
      <c r="V284" s="36">
        <f t="shared" si="15"/>
        <v>0.35893611835652139</v>
      </c>
    </row>
    <row r="285" spans="1:22">
      <c r="A285" s="2" t="s">
        <v>17</v>
      </c>
      <c r="B285" s="3" t="s">
        <v>3</v>
      </c>
      <c r="C285" s="3" t="s">
        <v>0</v>
      </c>
      <c r="D285" s="4" t="s">
        <v>22</v>
      </c>
      <c r="E285" s="10" t="s">
        <v>49</v>
      </c>
      <c r="F285" s="27" t="s">
        <v>43</v>
      </c>
      <c r="G285" s="25">
        <v>0</v>
      </c>
      <c r="H285" s="5">
        <v>0.5</v>
      </c>
      <c r="I285" s="6">
        <v>11</v>
      </c>
      <c r="J285" s="6">
        <v>86</v>
      </c>
      <c r="K285" s="8">
        <v>2017</v>
      </c>
      <c r="L285" s="16">
        <v>7.772999999999998E-2</v>
      </c>
      <c r="M285" s="17">
        <v>1.3279051961206099E-5</v>
      </c>
      <c r="N285" s="13">
        <v>1.9909164140657899E-2</v>
      </c>
      <c r="O285" s="13">
        <v>1.54224776557917</v>
      </c>
      <c r="P285" s="14">
        <v>6.0568859294404502</v>
      </c>
      <c r="Q285" s="13">
        <v>-2.1477763500768201E-5</v>
      </c>
      <c r="R285" s="13">
        <v>6.7014923538964303E-3</v>
      </c>
      <c r="S285" s="14">
        <v>6.9100403445578398E-2</v>
      </c>
      <c r="T285" s="19">
        <f t="shared" si="13"/>
        <v>2.6110490969570393E-2</v>
      </c>
      <c r="U285" s="31">
        <f t="shared" si="14"/>
        <v>15</v>
      </c>
      <c r="V285" s="36">
        <f t="shared" si="15"/>
        <v>0.35613534439245392</v>
      </c>
    </row>
    <row r="286" spans="1:22">
      <c r="A286" s="2" t="s">
        <v>17</v>
      </c>
      <c r="B286" s="3" t="s">
        <v>3</v>
      </c>
      <c r="C286" s="3" t="s">
        <v>0</v>
      </c>
      <c r="D286" s="4" t="s">
        <v>22</v>
      </c>
      <c r="E286" s="10" t="s">
        <v>49</v>
      </c>
      <c r="F286" s="27" t="s">
        <v>43</v>
      </c>
      <c r="G286" s="25">
        <v>0</v>
      </c>
      <c r="H286" s="5">
        <v>0.5</v>
      </c>
      <c r="I286" s="6">
        <v>11</v>
      </c>
      <c r="J286" s="6">
        <v>86</v>
      </c>
      <c r="K286" s="8">
        <v>2018</v>
      </c>
      <c r="L286" s="16">
        <v>9.7034141505325952E-2</v>
      </c>
      <c r="M286" s="17">
        <v>1.3279051961206099E-5</v>
      </c>
      <c r="N286" s="13">
        <v>1.9909164140657899E-2</v>
      </c>
      <c r="O286" s="13">
        <v>1.54224776557917</v>
      </c>
      <c r="P286" s="14">
        <v>6.0568859294404502</v>
      </c>
      <c r="Q286" s="13">
        <v>-2.1477763500768201E-5</v>
      </c>
      <c r="R286" s="13">
        <v>6.7014923538964303E-3</v>
      </c>
      <c r="S286" s="14">
        <v>6.9100403445578398E-2</v>
      </c>
      <c r="T286" s="19">
        <f t="shared" si="13"/>
        <v>2.5596768389852385E-2</v>
      </c>
      <c r="U286" s="31">
        <f t="shared" si="14"/>
        <v>15</v>
      </c>
      <c r="V286" s="36">
        <f t="shared" si="15"/>
        <v>0.34912839963361081</v>
      </c>
    </row>
    <row r="287" spans="1:22">
      <c r="A287" s="2" t="s">
        <v>17</v>
      </c>
      <c r="B287" s="3" t="s">
        <v>3</v>
      </c>
      <c r="C287" s="3" t="s">
        <v>0</v>
      </c>
      <c r="D287" s="4" t="s">
        <v>22</v>
      </c>
      <c r="E287" s="10" t="s">
        <v>49</v>
      </c>
      <c r="F287" s="27" t="s">
        <v>43</v>
      </c>
      <c r="G287" s="25">
        <v>0</v>
      </c>
      <c r="H287" s="5">
        <v>0.5</v>
      </c>
      <c r="I287" s="6">
        <v>11</v>
      </c>
      <c r="J287" s="6">
        <v>86</v>
      </c>
      <c r="K287" s="8">
        <v>2019</v>
      </c>
      <c r="L287" s="16">
        <v>0.105</v>
      </c>
      <c r="M287" s="17">
        <v>1.3279051961206099E-5</v>
      </c>
      <c r="N287" s="13">
        <v>1.9909164140657899E-2</v>
      </c>
      <c r="O287" s="13">
        <v>1.54224776557917</v>
      </c>
      <c r="P287" s="14">
        <v>6.0568859294404502</v>
      </c>
      <c r="Q287" s="13">
        <v>-2.1477763500768201E-5</v>
      </c>
      <c r="R287" s="13">
        <v>6.7014923538964303E-3</v>
      </c>
      <c r="S287" s="14">
        <v>6.9100403445578398E-2</v>
      </c>
      <c r="T287" s="19">
        <f t="shared" si="13"/>
        <v>2.5384396224007132E-2</v>
      </c>
      <c r="U287" s="31">
        <f t="shared" si="14"/>
        <v>15</v>
      </c>
      <c r="V287" s="36">
        <f t="shared" si="15"/>
        <v>0.34623173888101083</v>
      </c>
    </row>
    <row r="288" spans="1:22">
      <c r="A288" s="2" t="s">
        <v>17</v>
      </c>
      <c r="B288" s="3" t="s">
        <v>3</v>
      </c>
      <c r="C288" s="3" t="s">
        <v>0</v>
      </c>
      <c r="D288" s="4" t="s">
        <v>22</v>
      </c>
      <c r="E288" s="10" t="s">
        <v>49</v>
      </c>
      <c r="F288" s="27" t="s">
        <v>43</v>
      </c>
      <c r="G288" s="25">
        <v>0</v>
      </c>
      <c r="H288" s="5">
        <v>0.5</v>
      </c>
      <c r="I288" s="6">
        <v>11</v>
      </c>
      <c r="J288" s="6">
        <v>86</v>
      </c>
      <c r="K288" s="8">
        <v>2020</v>
      </c>
      <c r="L288" s="16">
        <v>0.11</v>
      </c>
      <c r="M288" s="17">
        <v>1.3279051961206099E-5</v>
      </c>
      <c r="N288" s="13">
        <v>1.9909164140657899E-2</v>
      </c>
      <c r="O288" s="13">
        <v>1.54224776557917</v>
      </c>
      <c r="P288" s="14">
        <v>6.0568859294404502</v>
      </c>
      <c r="Q288" s="13">
        <v>-2.1477763500768201E-5</v>
      </c>
      <c r="R288" s="13">
        <v>6.7014923538964303E-3</v>
      </c>
      <c r="S288" s="14">
        <v>6.9100403445578398E-2</v>
      </c>
      <c r="T288" s="19">
        <f t="shared" si="13"/>
        <v>2.5250979758442389E-2</v>
      </c>
      <c r="U288" s="31">
        <f t="shared" si="14"/>
        <v>15</v>
      </c>
      <c r="V288" s="36">
        <f t="shared" si="15"/>
        <v>0.34441199834197239</v>
      </c>
    </row>
    <row r="289" spans="1:22">
      <c r="A289" s="2" t="s">
        <v>17</v>
      </c>
      <c r="B289" s="3" t="s">
        <v>4</v>
      </c>
      <c r="C289" s="3" t="s">
        <v>0</v>
      </c>
      <c r="D289" s="4" t="s">
        <v>2</v>
      </c>
      <c r="E289" s="10" t="s">
        <v>49</v>
      </c>
      <c r="F289" s="27" t="s">
        <v>43</v>
      </c>
      <c r="G289" s="25">
        <v>0</v>
      </c>
      <c r="H289" s="5">
        <v>0.5</v>
      </c>
      <c r="I289" s="6">
        <v>5</v>
      </c>
      <c r="J289" s="6">
        <v>85</v>
      </c>
      <c r="K289" s="8">
        <v>2016</v>
      </c>
      <c r="L289" s="16">
        <v>7.0000000000000007E-2</v>
      </c>
      <c r="M289" s="17">
        <v>-1.52634760662936E-4</v>
      </c>
      <c r="N289" s="13">
        <v>-8.9630225486569907E-3</v>
      </c>
      <c r="O289" s="13">
        <v>3.8418881966551401</v>
      </c>
      <c r="P289" s="14">
        <v>6.0590998052687297</v>
      </c>
      <c r="Q289" s="13">
        <v>-1.11933700688367E-4</v>
      </c>
      <c r="R289" s="13">
        <v>1.0167828499065701E-2</v>
      </c>
      <c r="S289" s="14">
        <v>0.23021866746248201</v>
      </c>
      <c r="T289" s="19">
        <f t="shared" si="13"/>
        <v>2.6315833080225955E-2</v>
      </c>
      <c r="U289" s="31">
        <f t="shared" si="14"/>
        <v>15</v>
      </c>
      <c r="V289" s="36">
        <f t="shared" si="15"/>
        <v>0.30007104175844418</v>
      </c>
    </row>
    <row r="290" spans="1:22">
      <c r="A290" s="2" t="s">
        <v>17</v>
      </c>
      <c r="B290" s="3" t="s">
        <v>4</v>
      </c>
      <c r="C290" s="3" t="s">
        <v>0</v>
      </c>
      <c r="D290" s="4" t="s">
        <v>2</v>
      </c>
      <c r="E290" s="10" t="s">
        <v>49</v>
      </c>
      <c r="F290" s="27" t="s">
        <v>43</v>
      </c>
      <c r="G290" s="25">
        <v>0</v>
      </c>
      <c r="H290" s="5">
        <v>0.5</v>
      </c>
      <c r="I290" s="6">
        <v>5</v>
      </c>
      <c r="J290" s="6">
        <v>85</v>
      </c>
      <c r="K290" s="8">
        <v>2017</v>
      </c>
      <c r="L290" s="16">
        <v>7.772999999999998E-2</v>
      </c>
      <c r="M290" s="17">
        <v>-1.52634760662936E-4</v>
      </c>
      <c r="N290" s="13">
        <v>-8.9630225486569907E-3</v>
      </c>
      <c r="O290" s="13">
        <v>3.8418881966551401</v>
      </c>
      <c r="P290" s="14">
        <v>6.0590998052687297</v>
      </c>
      <c r="Q290" s="13">
        <v>-1.11933700688367E-4</v>
      </c>
      <c r="R290" s="13">
        <v>1.0167828499065701E-2</v>
      </c>
      <c r="S290" s="14">
        <v>0.23021866746248201</v>
      </c>
      <c r="T290" s="19">
        <f t="shared" si="13"/>
        <v>2.6110490969570393E-2</v>
      </c>
      <c r="U290" s="31">
        <f t="shared" si="14"/>
        <v>15</v>
      </c>
      <c r="V290" s="36">
        <f t="shared" si="15"/>
        <v>0.29772959123801235</v>
      </c>
    </row>
    <row r="291" spans="1:22">
      <c r="A291" s="2" t="s">
        <v>17</v>
      </c>
      <c r="B291" s="3" t="s">
        <v>4</v>
      </c>
      <c r="C291" s="3" t="s">
        <v>0</v>
      </c>
      <c r="D291" s="4" t="s">
        <v>2</v>
      </c>
      <c r="E291" s="10" t="s">
        <v>49</v>
      </c>
      <c r="F291" s="27" t="s">
        <v>43</v>
      </c>
      <c r="G291" s="25">
        <v>0</v>
      </c>
      <c r="H291" s="5">
        <v>0.5</v>
      </c>
      <c r="I291" s="6">
        <v>5</v>
      </c>
      <c r="J291" s="6">
        <v>85</v>
      </c>
      <c r="K291" s="8">
        <v>2018</v>
      </c>
      <c r="L291" s="16">
        <v>9.7034141505325952E-2</v>
      </c>
      <c r="M291" s="17">
        <v>-1.52634760662936E-4</v>
      </c>
      <c r="N291" s="13">
        <v>-8.9630225486569907E-3</v>
      </c>
      <c r="O291" s="13">
        <v>3.8418881966551401</v>
      </c>
      <c r="P291" s="14">
        <v>6.0590998052687297</v>
      </c>
      <c r="Q291" s="13">
        <v>-1.11933700688367E-4</v>
      </c>
      <c r="R291" s="13">
        <v>1.0167828499065701E-2</v>
      </c>
      <c r="S291" s="14">
        <v>0.23021866746248201</v>
      </c>
      <c r="T291" s="19">
        <f t="shared" si="13"/>
        <v>2.5596768389852385E-2</v>
      </c>
      <c r="U291" s="31">
        <f t="shared" si="14"/>
        <v>15</v>
      </c>
      <c r="V291" s="36">
        <f t="shared" si="15"/>
        <v>0.2918717766972046</v>
      </c>
    </row>
    <row r="292" spans="1:22">
      <c r="A292" s="2" t="s">
        <v>17</v>
      </c>
      <c r="B292" s="3" t="s">
        <v>4</v>
      </c>
      <c r="C292" s="3" t="s">
        <v>0</v>
      </c>
      <c r="D292" s="4" t="s">
        <v>2</v>
      </c>
      <c r="E292" s="10" t="s">
        <v>49</v>
      </c>
      <c r="F292" s="27" t="s">
        <v>43</v>
      </c>
      <c r="G292" s="25">
        <v>0</v>
      </c>
      <c r="H292" s="5">
        <v>0.5</v>
      </c>
      <c r="I292" s="6">
        <v>5</v>
      </c>
      <c r="J292" s="6">
        <v>85</v>
      </c>
      <c r="K292" s="8">
        <v>2019</v>
      </c>
      <c r="L292" s="16">
        <v>0.105</v>
      </c>
      <c r="M292" s="17">
        <v>-1.52634760662936E-4</v>
      </c>
      <c r="N292" s="13">
        <v>-8.9630225486569907E-3</v>
      </c>
      <c r="O292" s="13">
        <v>3.8418881966551401</v>
      </c>
      <c r="P292" s="14">
        <v>6.0590998052687297</v>
      </c>
      <c r="Q292" s="13">
        <v>-1.11933700688367E-4</v>
      </c>
      <c r="R292" s="13">
        <v>1.0167828499065701E-2</v>
      </c>
      <c r="S292" s="14">
        <v>0.23021866746248201</v>
      </c>
      <c r="T292" s="19">
        <f t="shared" si="13"/>
        <v>2.5384396224007132E-2</v>
      </c>
      <c r="U292" s="31">
        <f t="shared" si="14"/>
        <v>15</v>
      </c>
      <c r="V292" s="36">
        <f t="shared" si="15"/>
        <v>0.28945016470219737</v>
      </c>
    </row>
    <row r="293" spans="1:22">
      <c r="A293" s="2" t="s">
        <v>17</v>
      </c>
      <c r="B293" s="3" t="s">
        <v>4</v>
      </c>
      <c r="C293" s="3" t="s">
        <v>0</v>
      </c>
      <c r="D293" s="4" t="s">
        <v>2</v>
      </c>
      <c r="E293" s="10" t="s">
        <v>49</v>
      </c>
      <c r="F293" s="27" t="s">
        <v>43</v>
      </c>
      <c r="G293" s="25">
        <v>0</v>
      </c>
      <c r="H293" s="5">
        <v>0.5</v>
      </c>
      <c r="I293" s="6">
        <v>5</v>
      </c>
      <c r="J293" s="6">
        <v>85</v>
      </c>
      <c r="K293" s="8">
        <v>2020</v>
      </c>
      <c r="L293" s="16">
        <v>0.11</v>
      </c>
      <c r="M293" s="17">
        <v>-1.52634760662936E-4</v>
      </c>
      <c r="N293" s="13">
        <v>-8.9630225486569907E-3</v>
      </c>
      <c r="O293" s="13">
        <v>3.8418881966551401</v>
      </c>
      <c r="P293" s="14">
        <v>6.0590998052687297</v>
      </c>
      <c r="Q293" s="13">
        <v>-1.11933700688367E-4</v>
      </c>
      <c r="R293" s="13">
        <v>1.0167828499065701E-2</v>
      </c>
      <c r="S293" s="14">
        <v>0.23021866746248201</v>
      </c>
      <c r="T293" s="19">
        <f t="shared" si="13"/>
        <v>2.5250979758442389E-2</v>
      </c>
      <c r="U293" s="31">
        <f t="shared" si="14"/>
        <v>15</v>
      </c>
      <c r="V293" s="36">
        <f t="shared" si="15"/>
        <v>0.28792885934630408</v>
      </c>
    </row>
    <row r="294" spans="1:22">
      <c r="A294" s="2" t="s">
        <v>17</v>
      </c>
      <c r="B294" s="3" t="s">
        <v>5</v>
      </c>
      <c r="C294" s="3" t="s">
        <v>0</v>
      </c>
      <c r="D294" s="4" t="s">
        <v>1</v>
      </c>
      <c r="E294" s="10" t="s">
        <v>49</v>
      </c>
      <c r="F294" s="27" t="s">
        <v>43</v>
      </c>
      <c r="G294" s="25">
        <v>0</v>
      </c>
      <c r="H294" s="5">
        <v>0.5</v>
      </c>
      <c r="I294" s="6">
        <v>5</v>
      </c>
      <c r="J294" s="6">
        <v>85</v>
      </c>
      <c r="K294" s="8">
        <v>2016</v>
      </c>
      <c r="L294" s="16">
        <v>7.0000000000000007E-2</v>
      </c>
      <c r="M294" s="17">
        <v>9.9592767158862496E-5</v>
      </c>
      <c r="N294" s="13">
        <v>-1.16724243156593E-2</v>
      </c>
      <c r="O294" s="13">
        <v>2.3308981124789501</v>
      </c>
      <c r="P294" s="14">
        <v>2.9692116660419998</v>
      </c>
      <c r="Q294" s="13">
        <v>-3.6385465731572799E-5</v>
      </c>
      <c r="R294" s="13">
        <v>4.9423553721458704E-3</v>
      </c>
      <c r="S294" s="14">
        <v>0.13563680911327999</v>
      </c>
      <c r="T294" s="19">
        <f t="shared" si="13"/>
        <v>2.6315833080225955E-2</v>
      </c>
      <c r="U294" s="31">
        <f t="shared" si="14"/>
        <v>15</v>
      </c>
      <c r="V294" s="36">
        <f t="shared" si="15"/>
        <v>0.31019521221306939</v>
      </c>
    </row>
    <row r="295" spans="1:22">
      <c r="A295" s="2" t="s">
        <v>17</v>
      </c>
      <c r="B295" s="3" t="s">
        <v>5</v>
      </c>
      <c r="C295" s="3" t="s">
        <v>0</v>
      </c>
      <c r="D295" s="4" t="s">
        <v>1</v>
      </c>
      <c r="E295" s="10" t="s">
        <v>49</v>
      </c>
      <c r="F295" s="27" t="s">
        <v>43</v>
      </c>
      <c r="G295" s="25">
        <v>0</v>
      </c>
      <c r="H295" s="5">
        <v>0.5</v>
      </c>
      <c r="I295" s="6">
        <v>5</v>
      </c>
      <c r="J295" s="6">
        <v>85</v>
      </c>
      <c r="K295" s="8">
        <v>2017</v>
      </c>
      <c r="L295" s="16">
        <v>7.772999999999998E-2</v>
      </c>
      <c r="M295" s="17">
        <v>9.9592767158862496E-5</v>
      </c>
      <c r="N295" s="13">
        <v>-1.16724243156593E-2</v>
      </c>
      <c r="O295" s="13">
        <v>2.3308981124789501</v>
      </c>
      <c r="P295" s="14">
        <v>2.9692116660419998</v>
      </c>
      <c r="Q295" s="13">
        <v>-3.6385465731572799E-5</v>
      </c>
      <c r="R295" s="13">
        <v>4.9423553721458704E-3</v>
      </c>
      <c r="S295" s="14">
        <v>0.13563680911327999</v>
      </c>
      <c r="T295" s="19">
        <f t="shared" si="13"/>
        <v>2.6110490969570393E-2</v>
      </c>
      <c r="U295" s="31">
        <f t="shared" si="14"/>
        <v>15</v>
      </c>
      <c r="V295" s="36">
        <f t="shared" si="15"/>
        <v>0.30777476291941036</v>
      </c>
    </row>
    <row r="296" spans="1:22">
      <c r="A296" s="2" t="s">
        <v>17</v>
      </c>
      <c r="B296" s="3" t="s">
        <v>5</v>
      </c>
      <c r="C296" s="3" t="s">
        <v>0</v>
      </c>
      <c r="D296" s="4" t="s">
        <v>1</v>
      </c>
      <c r="E296" s="10" t="s">
        <v>49</v>
      </c>
      <c r="F296" s="27" t="s">
        <v>43</v>
      </c>
      <c r="G296" s="25">
        <v>0</v>
      </c>
      <c r="H296" s="5">
        <v>0.5</v>
      </c>
      <c r="I296" s="6">
        <v>5</v>
      </c>
      <c r="J296" s="6">
        <v>85</v>
      </c>
      <c r="K296" s="8">
        <v>2018</v>
      </c>
      <c r="L296" s="16">
        <v>9.7034141505325952E-2</v>
      </c>
      <c r="M296" s="17">
        <v>9.9592767158862496E-5</v>
      </c>
      <c r="N296" s="13">
        <v>-1.16724243156593E-2</v>
      </c>
      <c r="O296" s="13">
        <v>2.3308981124789501</v>
      </c>
      <c r="P296" s="14">
        <v>2.9692116660419998</v>
      </c>
      <c r="Q296" s="13">
        <v>-3.6385465731572799E-5</v>
      </c>
      <c r="R296" s="13">
        <v>4.9423553721458704E-3</v>
      </c>
      <c r="S296" s="14">
        <v>0.13563680911327999</v>
      </c>
      <c r="T296" s="19">
        <f t="shared" si="13"/>
        <v>2.5596768389852385E-2</v>
      </c>
      <c r="U296" s="31">
        <f t="shared" si="14"/>
        <v>15</v>
      </c>
      <c r="V296" s="36">
        <f t="shared" si="15"/>
        <v>0.30171931013748748</v>
      </c>
    </row>
    <row r="297" spans="1:22">
      <c r="A297" s="2" t="s">
        <v>17</v>
      </c>
      <c r="B297" s="3" t="s">
        <v>5</v>
      </c>
      <c r="C297" s="3" t="s">
        <v>0</v>
      </c>
      <c r="D297" s="9" t="s">
        <v>1</v>
      </c>
      <c r="E297" s="10" t="s">
        <v>49</v>
      </c>
      <c r="F297" s="27" t="s">
        <v>43</v>
      </c>
      <c r="G297" s="25">
        <v>0</v>
      </c>
      <c r="H297" s="5">
        <v>0.5</v>
      </c>
      <c r="I297" s="6">
        <v>5</v>
      </c>
      <c r="J297" s="6">
        <v>85</v>
      </c>
      <c r="K297" s="8">
        <v>2019</v>
      </c>
      <c r="L297" s="16">
        <v>0.105</v>
      </c>
      <c r="M297" s="17">
        <v>9.9592767158862496E-5</v>
      </c>
      <c r="N297" s="13">
        <v>-1.16724243156593E-2</v>
      </c>
      <c r="O297" s="13">
        <v>2.3308981124789501</v>
      </c>
      <c r="P297" s="14">
        <v>2.9692116660419998</v>
      </c>
      <c r="Q297" s="13">
        <v>-3.6385465731572799E-5</v>
      </c>
      <c r="R297" s="13">
        <v>4.9423553721458704E-3</v>
      </c>
      <c r="S297" s="14">
        <v>0.13563680911327999</v>
      </c>
      <c r="T297" s="19">
        <f t="shared" si="13"/>
        <v>2.5384396224007132E-2</v>
      </c>
      <c r="U297" s="31">
        <f t="shared" si="14"/>
        <v>15</v>
      </c>
      <c r="V297" s="36">
        <f t="shared" si="15"/>
        <v>0.29921599478160699</v>
      </c>
    </row>
    <row r="298" spans="1:22">
      <c r="A298" s="2" t="s">
        <v>17</v>
      </c>
      <c r="B298" s="3" t="s">
        <v>5</v>
      </c>
      <c r="C298" s="3" t="s">
        <v>0</v>
      </c>
      <c r="D298" s="9" t="s">
        <v>1</v>
      </c>
      <c r="E298" s="10" t="s">
        <v>49</v>
      </c>
      <c r="F298" s="27" t="s">
        <v>43</v>
      </c>
      <c r="G298" s="25">
        <v>0</v>
      </c>
      <c r="H298" s="5">
        <v>0.5</v>
      </c>
      <c r="I298" s="6">
        <v>5</v>
      </c>
      <c r="J298" s="6">
        <v>85</v>
      </c>
      <c r="K298" s="8">
        <v>2020</v>
      </c>
      <c r="L298" s="16">
        <v>0.11</v>
      </c>
      <c r="M298" s="17">
        <v>9.9592767158862496E-5</v>
      </c>
      <c r="N298" s="13">
        <v>-1.16724243156593E-2</v>
      </c>
      <c r="O298" s="13">
        <v>2.3308981124789501</v>
      </c>
      <c r="P298" s="14">
        <v>2.9692116660419998</v>
      </c>
      <c r="Q298" s="13">
        <v>-3.6385465731572799E-5</v>
      </c>
      <c r="R298" s="13">
        <v>4.9423553721458704E-3</v>
      </c>
      <c r="S298" s="14">
        <v>0.13563680911327999</v>
      </c>
      <c r="T298" s="19">
        <f t="shared" si="13"/>
        <v>2.5250979758442389E-2</v>
      </c>
      <c r="U298" s="31">
        <f t="shared" si="14"/>
        <v>15</v>
      </c>
      <c r="V298" s="36">
        <f t="shared" si="15"/>
        <v>0.29764336173129058</v>
      </c>
    </row>
    <row r="299" spans="1:22">
      <c r="A299" s="2" t="s">
        <v>18</v>
      </c>
      <c r="B299" s="3" t="s">
        <v>3</v>
      </c>
      <c r="C299" s="3" t="s">
        <v>0</v>
      </c>
      <c r="D299" s="4" t="s">
        <v>22</v>
      </c>
      <c r="E299" s="10" t="s">
        <v>49</v>
      </c>
      <c r="F299" s="27" t="s">
        <v>43</v>
      </c>
      <c r="G299" s="25">
        <v>0</v>
      </c>
      <c r="H299" s="5">
        <v>0.5</v>
      </c>
      <c r="I299" s="6">
        <v>11</v>
      </c>
      <c r="J299" s="6">
        <v>86</v>
      </c>
      <c r="K299" s="8">
        <v>2016</v>
      </c>
      <c r="L299" s="16">
        <v>7.0000000000000007E-2</v>
      </c>
      <c r="M299" s="17">
        <v>-2.40994412232972E-4</v>
      </c>
      <c r="N299" s="13">
        <v>3.38229795225614E-2</v>
      </c>
      <c r="O299" s="13">
        <v>2.44327779207519</v>
      </c>
      <c r="P299" s="14">
        <v>4.65941312172263</v>
      </c>
      <c r="Q299" s="13">
        <v>-5.0496502885324101E-5</v>
      </c>
      <c r="R299" s="13">
        <v>8.5207343411949198E-3</v>
      </c>
      <c r="S299" s="14">
        <v>6.1276675893548002E-2</v>
      </c>
      <c r="T299" s="19">
        <f t="shared" si="13"/>
        <v>2.6315833080225955E-2</v>
      </c>
      <c r="U299" s="31">
        <f t="shared" si="14"/>
        <v>15</v>
      </c>
      <c r="V299" s="36">
        <f t="shared" si="15"/>
        <v>0.4748634351516276</v>
      </c>
    </row>
    <row r="300" spans="1:22">
      <c r="A300" s="2" t="s">
        <v>18</v>
      </c>
      <c r="B300" s="3" t="s">
        <v>3</v>
      </c>
      <c r="C300" s="3" t="s">
        <v>0</v>
      </c>
      <c r="D300" s="9" t="s">
        <v>22</v>
      </c>
      <c r="E300" s="10" t="s">
        <v>49</v>
      </c>
      <c r="F300" s="27" t="s">
        <v>43</v>
      </c>
      <c r="G300" s="25">
        <v>0</v>
      </c>
      <c r="H300" s="5">
        <v>0.5</v>
      </c>
      <c r="I300" s="6">
        <v>11</v>
      </c>
      <c r="J300" s="6">
        <v>86</v>
      </c>
      <c r="K300" s="8">
        <v>2017</v>
      </c>
      <c r="L300" s="16">
        <v>7.772999999999998E-2</v>
      </c>
      <c r="M300" s="17">
        <v>-2.40994412232972E-4</v>
      </c>
      <c r="N300" s="13">
        <v>3.38229795225614E-2</v>
      </c>
      <c r="O300" s="13">
        <v>2.44327779207519</v>
      </c>
      <c r="P300" s="14">
        <v>4.65941312172263</v>
      </c>
      <c r="Q300" s="13">
        <v>-5.0496502885324101E-5</v>
      </c>
      <c r="R300" s="13">
        <v>8.5207343411949198E-3</v>
      </c>
      <c r="S300" s="14">
        <v>6.1276675893548002E-2</v>
      </c>
      <c r="T300" s="19">
        <f t="shared" si="13"/>
        <v>2.6110490969570393E-2</v>
      </c>
      <c r="U300" s="31">
        <f t="shared" si="14"/>
        <v>15</v>
      </c>
      <c r="V300" s="36">
        <f t="shared" si="15"/>
        <v>0.47115808180978508</v>
      </c>
    </row>
    <row r="301" spans="1:22">
      <c r="A301" s="2" t="s">
        <v>18</v>
      </c>
      <c r="B301" s="3" t="s">
        <v>3</v>
      </c>
      <c r="C301" s="3" t="s">
        <v>0</v>
      </c>
      <c r="D301" s="9" t="s">
        <v>22</v>
      </c>
      <c r="E301" s="10" t="s">
        <v>49</v>
      </c>
      <c r="F301" s="27" t="s">
        <v>43</v>
      </c>
      <c r="G301" s="25">
        <v>0</v>
      </c>
      <c r="H301" s="5">
        <v>0.5</v>
      </c>
      <c r="I301" s="6">
        <v>11</v>
      </c>
      <c r="J301" s="6">
        <v>86</v>
      </c>
      <c r="K301" s="8">
        <v>2018</v>
      </c>
      <c r="L301" s="16">
        <v>9.7034141505325952E-2</v>
      </c>
      <c r="M301" s="17">
        <v>-2.40994412232972E-4</v>
      </c>
      <c r="N301" s="13">
        <v>3.38229795225614E-2</v>
      </c>
      <c r="O301" s="13">
        <v>2.44327779207519</v>
      </c>
      <c r="P301" s="14">
        <v>4.65941312172263</v>
      </c>
      <c r="Q301" s="13">
        <v>-5.0496502885324101E-5</v>
      </c>
      <c r="R301" s="13">
        <v>8.5207343411949198E-3</v>
      </c>
      <c r="S301" s="14">
        <v>6.1276675893548002E-2</v>
      </c>
      <c r="T301" s="19">
        <f t="shared" si="13"/>
        <v>2.5596768389852385E-2</v>
      </c>
      <c r="U301" s="31">
        <f t="shared" si="14"/>
        <v>15</v>
      </c>
      <c r="V301" s="36">
        <f t="shared" si="15"/>
        <v>0.46188807055168984</v>
      </c>
    </row>
    <row r="302" spans="1:22">
      <c r="A302" s="2" t="s">
        <v>18</v>
      </c>
      <c r="B302" s="3" t="s">
        <v>3</v>
      </c>
      <c r="C302" s="3" t="s">
        <v>0</v>
      </c>
      <c r="D302" s="4" t="s">
        <v>22</v>
      </c>
      <c r="E302" s="10" t="s">
        <v>49</v>
      </c>
      <c r="F302" s="27" t="s">
        <v>43</v>
      </c>
      <c r="G302" s="25">
        <v>0</v>
      </c>
      <c r="H302" s="5">
        <v>0.5</v>
      </c>
      <c r="I302" s="6">
        <v>11</v>
      </c>
      <c r="J302" s="6">
        <v>86</v>
      </c>
      <c r="K302" s="8">
        <v>2019</v>
      </c>
      <c r="L302" s="16">
        <v>0.105</v>
      </c>
      <c r="M302" s="17">
        <v>-2.40994412232972E-4</v>
      </c>
      <c r="N302" s="13">
        <v>3.38229795225614E-2</v>
      </c>
      <c r="O302" s="13">
        <v>2.44327779207519</v>
      </c>
      <c r="P302" s="14">
        <v>4.65941312172263</v>
      </c>
      <c r="Q302" s="13">
        <v>-5.0496502885324101E-5</v>
      </c>
      <c r="R302" s="13">
        <v>8.5207343411949198E-3</v>
      </c>
      <c r="S302" s="14">
        <v>6.1276675893548002E-2</v>
      </c>
      <c r="T302" s="19">
        <f t="shared" si="13"/>
        <v>2.5384396224007132E-2</v>
      </c>
      <c r="U302" s="31">
        <f t="shared" si="14"/>
        <v>15</v>
      </c>
      <c r="V302" s="36">
        <f t="shared" si="15"/>
        <v>0.45805586140609961</v>
      </c>
    </row>
    <row r="303" spans="1:22">
      <c r="A303" s="2" t="s">
        <v>18</v>
      </c>
      <c r="B303" s="3" t="s">
        <v>3</v>
      </c>
      <c r="C303" s="3" t="s">
        <v>0</v>
      </c>
      <c r="D303" s="9" t="s">
        <v>22</v>
      </c>
      <c r="E303" s="10" t="s">
        <v>49</v>
      </c>
      <c r="F303" s="27" t="s">
        <v>43</v>
      </c>
      <c r="G303" s="25">
        <v>0</v>
      </c>
      <c r="H303" s="5">
        <v>0.5</v>
      </c>
      <c r="I303" s="6">
        <v>11</v>
      </c>
      <c r="J303" s="6">
        <v>86</v>
      </c>
      <c r="K303" s="8">
        <v>2020</v>
      </c>
      <c r="L303" s="16">
        <v>0.11</v>
      </c>
      <c r="M303" s="17">
        <v>-2.40994412232972E-4</v>
      </c>
      <c r="N303" s="13">
        <v>3.38229795225614E-2</v>
      </c>
      <c r="O303" s="13">
        <v>2.44327779207519</v>
      </c>
      <c r="P303" s="14">
        <v>4.65941312172263</v>
      </c>
      <c r="Q303" s="13">
        <v>-5.0496502885324101E-5</v>
      </c>
      <c r="R303" s="13">
        <v>8.5207343411949198E-3</v>
      </c>
      <c r="S303" s="14">
        <v>6.1276675893548002E-2</v>
      </c>
      <c r="T303" s="19">
        <f t="shared" si="13"/>
        <v>2.5250979758442389E-2</v>
      </c>
      <c r="U303" s="31">
        <f t="shared" si="14"/>
        <v>15</v>
      </c>
      <c r="V303" s="36">
        <f t="shared" si="15"/>
        <v>0.45564839055192896</v>
      </c>
    </row>
    <row r="304" spans="1:22">
      <c r="A304" s="2" t="s">
        <v>18</v>
      </c>
      <c r="B304" s="3" t="s">
        <v>4</v>
      </c>
      <c r="C304" s="3" t="s">
        <v>0</v>
      </c>
      <c r="D304" s="9" t="s">
        <v>2</v>
      </c>
      <c r="E304" s="10" t="s">
        <v>49</v>
      </c>
      <c r="F304" s="27" t="s">
        <v>43</v>
      </c>
      <c r="G304" s="25">
        <v>0</v>
      </c>
      <c r="H304" s="5">
        <v>0.5</v>
      </c>
      <c r="I304" s="6">
        <v>5</v>
      </c>
      <c r="J304" s="6">
        <v>85</v>
      </c>
      <c r="K304" s="8">
        <v>2016</v>
      </c>
      <c r="L304" s="16">
        <v>7.0000000000000007E-2</v>
      </c>
      <c r="M304" s="17">
        <v>-2.34263438032306E-4</v>
      </c>
      <c r="N304" s="13">
        <v>-1.0102311471057E-2</v>
      </c>
      <c r="O304" s="13">
        <v>3.4464778732041701</v>
      </c>
      <c r="P304" s="14">
        <v>4.5393168352084201</v>
      </c>
      <c r="Q304" s="13">
        <v>-8.2768712846650406E-5</v>
      </c>
      <c r="R304" s="13">
        <v>6.55835406931008E-3</v>
      </c>
      <c r="S304" s="14">
        <v>0.15131534519709799</v>
      </c>
      <c r="T304" s="19">
        <f t="shared" si="13"/>
        <v>2.6315833080225955E-2</v>
      </c>
      <c r="U304" s="31">
        <f t="shared" si="14"/>
        <v>15</v>
      </c>
      <c r="V304" s="36">
        <f t="shared" si="15"/>
        <v>0.40371638037010049</v>
      </c>
    </row>
    <row r="305" spans="1:22">
      <c r="A305" s="2" t="s">
        <v>18</v>
      </c>
      <c r="B305" s="3" t="s">
        <v>4</v>
      </c>
      <c r="C305" s="3" t="s">
        <v>0</v>
      </c>
      <c r="D305" s="4" t="s">
        <v>2</v>
      </c>
      <c r="E305" s="10" t="s">
        <v>49</v>
      </c>
      <c r="F305" s="27" t="s">
        <v>43</v>
      </c>
      <c r="G305" s="25">
        <v>0</v>
      </c>
      <c r="H305" s="5">
        <v>0.5</v>
      </c>
      <c r="I305" s="6">
        <v>5</v>
      </c>
      <c r="J305" s="6">
        <v>85</v>
      </c>
      <c r="K305" s="8">
        <v>2017</v>
      </c>
      <c r="L305" s="16">
        <v>7.772999999999998E-2</v>
      </c>
      <c r="M305" s="17">
        <v>-2.34263438032306E-4</v>
      </c>
      <c r="N305" s="13">
        <v>-1.0102311471057E-2</v>
      </c>
      <c r="O305" s="13">
        <v>3.4464778732041701</v>
      </c>
      <c r="P305" s="14">
        <v>4.5393168352084201</v>
      </c>
      <c r="Q305" s="13">
        <v>-8.2768712846650406E-5</v>
      </c>
      <c r="R305" s="13">
        <v>6.55835406931008E-3</v>
      </c>
      <c r="S305" s="14">
        <v>0.15131534519709799</v>
      </c>
      <c r="T305" s="19">
        <f t="shared" si="13"/>
        <v>2.6110490969570393E-2</v>
      </c>
      <c r="U305" s="31">
        <f t="shared" si="14"/>
        <v>15</v>
      </c>
      <c r="V305" s="36">
        <f t="shared" si="15"/>
        <v>0.40056618659137072</v>
      </c>
    </row>
    <row r="306" spans="1:22">
      <c r="A306" s="2" t="s">
        <v>18</v>
      </c>
      <c r="B306" s="3" t="s">
        <v>4</v>
      </c>
      <c r="C306" s="3" t="s">
        <v>0</v>
      </c>
      <c r="D306" s="9" t="s">
        <v>2</v>
      </c>
      <c r="E306" s="10" t="s">
        <v>49</v>
      </c>
      <c r="F306" s="27" t="s">
        <v>43</v>
      </c>
      <c r="G306" s="25">
        <v>0</v>
      </c>
      <c r="H306" s="5">
        <v>0.5</v>
      </c>
      <c r="I306" s="6">
        <v>5</v>
      </c>
      <c r="J306" s="6">
        <v>85</v>
      </c>
      <c r="K306" s="8">
        <v>2018</v>
      </c>
      <c r="L306" s="16">
        <v>9.7034141505325952E-2</v>
      </c>
      <c r="M306" s="17">
        <v>-2.34263438032306E-4</v>
      </c>
      <c r="N306" s="13">
        <v>-1.0102311471057E-2</v>
      </c>
      <c r="O306" s="13">
        <v>3.4464778732041701</v>
      </c>
      <c r="P306" s="14">
        <v>4.5393168352084201</v>
      </c>
      <c r="Q306" s="13">
        <v>-8.2768712846650406E-5</v>
      </c>
      <c r="R306" s="13">
        <v>6.55835406931008E-3</v>
      </c>
      <c r="S306" s="14">
        <v>0.15131534519709799</v>
      </c>
      <c r="T306" s="19">
        <f t="shared" si="13"/>
        <v>2.5596768389852385E-2</v>
      </c>
      <c r="U306" s="31">
        <f t="shared" si="14"/>
        <v>15</v>
      </c>
      <c r="V306" s="36">
        <f t="shared" si="15"/>
        <v>0.39268506727563884</v>
      </c>
    </row>
    <row r="307" spans="1:22">
      <c r="A307" s="2" t="s">
        <v>18</v>
      </c>
      <c r="B307" s="3" t="s">
        <v>4</v>
      </c>
      <c r="C307" s="3" t="s">
        <v>0</v>
      </c>
      <c r="D307" s="9" t="s">
        <v>2</v>
      </c>
      <c r="E307" s="10" t="s">
        <v>49</v>
      </c>
      <c r="F307" s="27" t="s">
        <v>43</v>
      </c>
      <c r="G307" s="25">
        <v>0</v>
      </c>
      <c r="H307" s="5">
        <v>0.5</v>
      </c>
      <c r="I307" s="6">
        <v>5</v>
      </c>
      <c r="J307" s="6">
        <v>85</v>
      </c>
      <c r="K307" s="8">
        <v>2019</v>
      </c>
      <c r="L307" s="16">
        <v>0.105</v>
      </c>
      <c r="M307" s="17">
        <v>-2.34263438032306E-4</v>
      </c>
      <c r="N307" s="13">
        <v>-1.0102311471057E-2</v>
      </c>
      <c r="O307" s="13">
        <v>3.4464778732041701</v>
      </c>
      <c r="P307" s="14">
        <v>4.5393168352084201</v>
      </c>
      <c r="Q307" s="13">
        <v>-8.2768712846650406E-5</v>
      </c>
      <c r="R307" s="13">
        <v>6.55835406931008E-3</v>
      </c>
      <c r="S307" s="14">
        <v>0.15131534519709799</v>
      </c>
      <c r="T307" s="19">
        <f t="shared" si="13"/>
        <v>2.5384396224007132E-2</v>
      </c>
      <c r="U307" s="31">
        <f t="shared" si="14"/>
        <v>15</v>
      </c>
      <c r="V307" s="36">
        <f t="shared" si="15"/>
        <v>0.38942702403509144</v>
      </c>
    </row>
    <row r="308" spans="1:22">
      <c r="A308" s="2" t="s">
        <v>18</v>
      </c>
      <c r="B308" s="3" t="s">
        <v>4</v>
      </c>
      <c r="C308" s="3" t="s">
        <v>0</v>
      </c>
      <c r="D308" s="4" t="s">
        <v>2</v>
      </c>
      <c r="E308" s="10" t="s">
        <v>49</v>
      </c>
      <c r="F308" s="27" t="s">
        <v>43</v>
      </c>
      <c r="G308" s="25">
        <v>0</v>
      </c>
      <c r="H308" s="5">
        <v>0.5</v>
      </c>
      <c r="I308" s="6">
        <v>5</v>
      </c>
      <c r="J308" s="6">
        <v>85</v>
      </c>
      <c r="K308" s="8">
        <v>2020</v>
      </c>
      <c r="L308" s="16">
        <v>0.11</v>
      </c>
      <c r="M308" s="17">
        <v>-2.34263438032306E-4</v>
      </c>
      <c r="N308" s="13">
        <v>-1.0102311471057E-2</v>
      </c>
      <c r="O308" s="13">
        <v>3.4464778732041701</v>
      </c>
      <c r="P308" s="14">
        <v>4.5393168352084201</v>
      </c>
      <c r="Q308" s="13">
        <v>-8.2768712846650406E-5</v>
      </c>
      <c r="R308" s="13">
        <v>6.55835406931008E-3</v>
      </c>
      <c r="S308" s="14">
        <v>0.15131534519709799</v>
      </c>
      <c r="T308" s="19">
        <f t="shared" si="13"/>
        <v>2.5250979758442389E-2</v>
      </c>
      <c r="U308" s="31">
        <f t="shared" si="14"/>
        <v>15</v>
      </c>
      <c r="V308" s="36">
        <f t="shared" si="15"/>
        <v>0.38738025574942225</v>
      </c>
    </row>
    <row r="309" spans="1:22">
      <c r="A309" s="2" t="s">
        <v>18</v>
      </c>
      <c r="B309" s="3" t="s">
        <v>5</v>
      </c>
      <c r="C309" s="3" t="s">
        <v>0</v>
      </c>
      <c r="D309" s="9" t="s">
        <v>1</v>
      </c>
      <c r="E309" s="10" t="s">
        <v>49</v>
      </c>
      <c r="F309" s="27" t="s">
        <v>43</v>
      </c>
      <c r="G309" s="25">
        <v>0</v>
      </c>
      <c r="H309" s="5">
        <v>0.5</v>
      </c>
      <c r="I309" s="6">
        <v>5</v>
      </c>
      <c r="J309" s="6">
        <v>85</v>
      </c>
      <c r="K309" s="8">
        <v>2016</v>
      </c>
      <c r="L309" s="16">
        <v>7.0000000000000007E-2</v>
      </c>
      <c r="M309" s="17">
        <v>-3.1388192354798799E-4</v>
      </c>
      <c r="N309" s="13">
        <v>-1.45484315009182E-2</v>
      </c>
      <c r="O309" s="13">
        <v>5.3392772030629896</v>
      </c>
      <c r="P309" s="14">
        <v>4.3298873970335299</v>
      </c>
      <c r="Q309" s="13">
        <v>-1.19639044053958E-4</v>
      </c>
      <c r="R309" s="13">
        <v>1.02176505703206E-2</v>
      </c>
      <c r="S309" s="14">
        <v>0.211097947587396</v>
      </c>
      <c r="T309" s="19">
        <f t="shared" si="13"/>
        <v>2.6315833080225955E-2</v>
      </c>
      <c r="U309" s="31">
        <f t="shared" si="14"/>
        <v>15</v>
      </c>
      <c r="V309" s="36">
        <f t="shared" si="15"/>
        <v>0.41637291169951496</v>
      </c>
    </row>
    <row r="310" spans="1:22">
      <c r="A310" s="2" t="s">
        <v>18</v>
      </c>
      <c r="B310" s="3" t="s">
        <v>5</v>
      </c>
      <c r="C310" s="3" t="s">
        <v>0</v>
      </c>
      <c r="D310" s="9" t="s">
        <v>1</v>
      </c>
      <c r="E310" s="10" t="s">
        <v>49</v>
      </c>
      <c r="F310" s="27" t="s">
        <v>43</v>
      </c>
      <c r="G310" s="25">
        <v>0</v>
      </c>
      <c r="H310" s="5">
        <v>0.5</v>
      </c>
      <c r="I310" s="6">
        <v>5</v>
      </c>
      <c r="J310" s="6">
        <v>85</v>
      </c>
      <c r="K310" s="8">
        <v>2017</v>
      </c>
      <c r="L310" s="16">
        <v>7.772999999999998E-2</v>
      </c>
      <c r="M310" s="17">
        <v>-3.1388192354798799E-4</v>
      </c>
      <c r="N310" s="13">
        <v>-1.45484315009182E-2</v>
      </c>
      <c r="O310" s="13">
        <v>5.3392772030629896</v>
      </c>
      <c r="P310" s="14">
        <v>4.3298873970335299</v>
      </c>
      <c r="Q310" s="13">
        <v>-1.19639044053958E-4</v>
      </c>
      <c r="R310" s="13">
        <v>1.02176505703206E-2</v>
      </c>
      <c r="S310" s="14">
        <v>0.211097947587396</v>
      </c>
      <c r="T310" s="19">
        <f t="shared" si="13"/>
        <v>2.6110490969570393E-2</v>
      </c>
      <c r="U310" s="31">
        <f t="shared" si="14"/>
        <v>15</v>
      </c>
      <c r="V310" s="36">
        <f t="shared" si="15"/>
        <v>0.41312395916787631</v>
      </c>
    </row>
    <row r="311" spans="1:22">
      <c r="A311" s="2" t="s">
        <v>18</v>
      </c>
      <c r="B311" s="3" t="s">
        <v>5</v>
      </c>
      <c r="C311" s="3" t="s">
        <v>0</v>
      </c>
      <c r="D311" s="4" t="s">
        <v>1</v>
      </c>
      <c r="E311" s="10" t="s">
        <v>49</v>
      </c>
      <c r="F311" s="27" t="s">
        <v>43</v>
      </c>
      <c r="G311" s="25">
        <v>0</v>
      </c>
      <c r="H311" s="5">
        <v>0.5</v>
      </c>
      <c r="I311" s="6">
        <v>5</v>
      </c>
      <c r="J311" s="6">
        <v>85</v>
      </c>
      <c r="K311" s="8">
        <v>2018</v>
      </c>
      <c r="L311" s="16">
        <v>9.7034141505325952E-2</v>
      </c>
      <c r="M311" s="17">
        <v>-3.1388192354798799E-4</v>
      </c>
      <c r="N311" s="13">
        <v>-1.45484315009182E-2</v>
      </c>
      <c r="O311" s="13">
        <v>5.3392772030629896</v>
      </c>
      <c r="P311" s="14">
        <v>4.3298873970335299</v>
      </c>
      <c r="Q311" s="13">
        <v>-1.19639044053958E-4</v>
      </c>
      <c r="R311" s="13">
        <v>1.02176505703206E-2</v>
      </c>
      <c r="S311" s="14">
        <v>0.211097947587396</v>
      </c>
      <c r="T311" s="19">
        <f t="shared" si="13"/>
        <v>2.5596768389852385E-2</v>
      </c>
      <c r="U311" s="31">
        <f t="shared" si="14"/>
        <v>15</v>
      </c>
      <c r="V311" s="36">
        <f t="shared" si="15"/>
        <v>0.40499576631641382</v>
      </c>
    </row>
    <row r="312" spans="1:22">
      <c r="A312" s="2" t="s">
        <v>18</v>
      </c>
      <c r="B312" s="3" t="s">
        <v>5</v>
      </c>
      <c r="C312" s="3" t="s">
        <v>0</v>
      </c>
      <c r="D312" s="9" t="s">
        <v>1</v>
      </c>
      <c r="E312" s="10" t="s">
        <v>49</v>
      </c>
      <c r="F312" s="27" t="s">
        <v>43</v>
      </c>
      <c r="G312" s="25">
        <v>0</v>
      </c>
      <c r="H312" s="5">
        <v>0.5</v>
      </c>
      <c r="I312" s="6">
        <v>5</v>
      </c>
      <c r="J312" s="6">
        <v>85</v>
      </c>
      <c r="K312" s="8">
        <v>2019</v>
      </c>
      <c r="L312" s="16">
        <v>0.105</v>
      </c>
      <c r="M312" s="17">
        <v>-3.1388192354798799E-4</v>
      </c>
      <c r="N312" s="13">
        <v>-1.45484315009182E-2</v>
      </c>
      <c r="O312" s="13">
        <v>5.3392772030629896</v>
      </c>
      <c r="P312" s="14">
        <v>4.3298873970335299</v>
      </c>
      <c r="Q312" s="13">
        <v>-1.19639044053958E-4</v>
      </c>
      <c r="R312" s="13">
        <v>1.02176505703206E-2</v>
      </c>
      <c r="S312" s="14">
        <v>0.211097947587396</v>
      </c>
      <c r="T312" s="19">
        <f t="shared" si="13"/>
        <v>2.5384396224007132E-2</v>
      </c>
      <c r="U312" s="31">
        <f t="shared" si="14"/>
        <v>15</v>
      </c>
      <c r="V312" s="36">
        <f t="shared" si="15"/>
        <v>0.40163558323623744</v>
      </c>
    </row>
    <row r="313" spans="1:22">
      <c r="A313" s="2" t="s">
        <v>18</v>
      </c>
      <c r="B313" s="3" t="s">
        <v>5</v>
      </c>
      <c r="C313" s="3" t="s">
        <v>0</v>
      </c>
      <c r="D313" s="9" t="s">
        <v>1</v>
      </c>
      <c r="E313" s="10" t="s">
        <v>49</v>
      </c>
      <c r="F313" s="27" t="s">
        <v>43</v>
      </c>
      <c r="G313" s="25">
        <v>0</v>
      </c>
      <c r="H313" s="5">
        <v>0.5</v>
      </c>
      <c r="I313" s="6">
        <v>5</v>
      </c>
      <c r="J313" s="6">
        <v>85</v>
      </c>
      <c r="K313" s="8">
        <v>2020</v>
      </c>
      <c r="L313" s="16">
        <v>0.11</v>
      </c>
      <c r="M313" s="17">
        <v>-3.1388192354798799E-4</v>
      </c>
      <c r="N313" s="13">
        <v>-1.45484315009182E-2</v>
      </c>
      <c r="O313" s="13">
        <v>5.3392772030629896</v>
      </c>
      <c r="P313" s="14">
        <v>4.3298873970335299</v>
      </c>
      <c r="Q313" s="13">
        <v>-1.19639044053958E-4</v>
      </c>
      <c r="R313" s="13">
        <v>1.02176505703206E-2</v>
      </c>
      <c r="S313" s="14">
        <v>0.211097947587396</v>
      </c>
      <c r="T313" s="19">
        <f t="shared" si="13"/>
        <v>2.5250979758442389E-2</v>
      </c>
      <c r="U313" s="31">
        <f t="shared" si="14"/>
        <v>15</v>
      </c>
      <c r="V313" s="36">
        <f t="shared" si="15"/>
        <v>0.39952464864919629</v>
      </c>
    </row>
    <row r="314" spans="1:22">
      <c r="A314" s="2" t="s">
        <v>19</v>
      </c>
      <c r="B314" s="3" t="s">
        <v>3</v>
      </c>
      <c r="C314" s="3" t="s">
        <v>0</v>
      </c>
      <c r="D314" s="4" t="s">
        <v>22</v>
      </c>
      <c r="E314" s="10" t="s">
        <v>49</v>
      </c>
      <c r="F314" s="27" t="s">
        <v>43</v>
      </c>
      <c r="G314" s="25">
        <v>0</v>
      </c>
      <c r="H314" s="5">
        <v>0.5</v>
      </c>
      <c r="I314" s="6">
        <v>11</v>
      </c>
      <c r="J314" s="6">
        <v>86</v>
      </c>
      <c r="K314" s="8">
        <v>2016</v>
      </c>
      <c r="L314" s="16">
        <v>7.0000000000000007E-2</v>
      </c>
      <c r="M314" s="17">
        <v>-2.40994412232972E-4</v>
      </c>
      <c r="N314" s="13">
        <v>3.38229795225614E-2</v>
      </c>
      <c r="O314" s="13">
        <v>2.44327779207519</v>
      </c>
      <c r="P314" s="14">
        <v>4.65941312172263</v>
      </c>
      <c r="Q314" s="13">
        <v>-5.0496502885324101E-5</v>
      </c>
      <c r="R314" s="13">
        <v>8.5207343411949198E-3</v>
      </c>
      <c r="S314" s="14">
        <v>6.1276675893548002E-2</v>
      </c>
      <c r="T314" s="19">
        <f t="shared" si="13"/>
        <v>2.6315833080225955E-2</v>
      </c>
      <c r="U314" s="31">
        <f t="shared" si="14"/>
        <v>15</v>
      </c>
      <c r="V314" s="36">
        <f t="shared" si="15"/>
        <v>0.4748634351516276</v>
      </c>
    </row>
    <row r="315" spans="1:22">
      <c r="A315" s="2" t="s">
        <v>19</v>
      </c>
      <c r="B315" s="3" t="s">
        <v>3</v>
      </c>
      <c r="C315" s="3" t="s">
        <v>0</v>
      </c>
      <c r="D315" s="9" t="s">
        <v>22</v>
      </c>
      <c r="E315" s="10" t="s">
        <v>49</v>
      </c>
      <c r="F315" s="27" t="s">
        <v>43</v>
      </c>
      <c r="G315" s="25">
        <v>0</v>
      </c>
      <c r="H315" s="5">
        <v>0.5</v>
      </c>
      <c r="I315" s="6">
        <v>11</v>
      </c>
      <c r="J315" s="6">
        <v>86</v>
      </c>
      <c r="K315" s="8">
        <v>2017</v>
      </c>
      <c r="L315" s="16">
        <v>7.772999999999998E-2</v>
      </c>
      <c r="M315" s="17">
        <v>-2.40994412232972E-4</v>
      </c>
      <c r="N315" s="13">
        <v>3.38229795225614E-2</v>
      </c>
      <c r="O315" s="13">
        <v>2.44327779207519</v>
      </c>
      <c r="P315" s="14">
        <v>4.65941312172263</v>
      </c>
      <c r="Q315" s="13">
        <v>-5.0496502885324101E-5</v>
      </c>
      <c r="R315" s="13">
        <v>8.5207343411949198E-3</v>
      </c>
      <c r="S315" s="14">
        <v>6.1276675893548002E-2</v>
      </c>
      <c r="T315" s="19">
        <f t="shared" si="13"/>
        <v>2.6110490969570393E-2</v>
      </c>
      <c r="U315" s="31">
        <f t="shared" si="14"/>
        <v>15</v>
      </c>
      <c r="V315" s="36">
        <f t="shared" si="15"/>
        <v>0.47115808180978508</v>
      </c>
    </row>
    <row r="316" spans="1:22">
      <c r="A316" s="2" t="s">
        <v>19</v>
      </c>
      <c r="B316" s="3" t="s">
        <v>3</v>
      </c>
      <c r="C316" s="3" t="s">
        <v>0</v>
      </c>
      <c r="D316" s="9" t="s">
        <v>22</v>
      </c>
      <c r="E316" s="10" t="s">
        <v>49</v>
      </c>
      <c r="F316" s="27" t="s">
        <v>43</v>
      </c>
      <c r="G316" s="25">
        <v>0</v>
      </c>
      <c r="H316" s="5">
        <v>0.5</v>
      </c>
      <c r="I316" s="6">
        <v>11</v>
      </c>
      <c r="J316" s="6">
        <v>86</v>
      </c>
      <c r="K316" s="8">
        <v>2018</v>
      </c>
      <c r="L316" s="16">
        <v>9.7034141505325952E-2</v>
      </c>
      <c r="M316" s="17">
        <v>-2.40994412232972E-4</v>
      </c>
      <c r="N316" s="13">
        <v>3.38229795225614E-2</v>
      </c>
      <c r="O316" s="13">
        <v>2.44327779207519</v>
      </c>
      <c r="P316" s="14">
        <v>4.65941312172263</v>
      </c>
      <c r="Q316" s="13">
        <v>-5.0496502885324101E-5</v>
      </c>
      <c r="R316" s="13">
        <v>8.5207343411949198E-3</v>
      </c>
      <c r="S316" s="14">
        <v>6.1276675893548002E-2</v>
      </c>
      <c r="T316" s="19">
        <f t="shared" si="13"/>
        <v>2.5596768389852385E-2</v>
      </c>
      <c r="U316" s="31">
        <f t="shared" si="14"/>
        <v>15</v>
      </c>
      <c r="V316" s="36">
        <f t="shared" si="15"/>
        <v>0.46188807055168984</v>
      </c>
    </row>
    <row r="317" spans="1:22">
      <c r="A317" s="2" t="s">
        <v>19</v>
      </c>
      <c r="B317" s="3" t="s">
        <v>3</v>
      </c>
      <c r="C317" s="3" t="s">
        <v>0</v>
      </c>
      <c r="D317" s="4" t="s">
        <v>22</v>
      </c>
      <c r="E317" s="10" t="s">
        <v>49</v>
      </c>
      <c r="F317" s="27" t="s">
        <v>43</v>
      </c>
      <c r="G317" s="25">
        <v>0</v>
      </c>
      <c r="H317" s="5">
        <v>0.5</v>
      </c>
      <c r="I317" s="6">
        <v>11</v>
      </c>
      <c r="J317" s="6">
        <v>86</v>
      </c>
      <c r="K317" s="8">
        <v>2019</v>
      </c>
      <c r="L317" s="16">
        <v>0.105</v>
      </c>
      <c r="M317" s="17">
        <v>-2.40994412232972E-4</v>
      </c>
      <c r="N317" s="13">
        <v>3.38229795225614E-2</v>
      </c>
      <c r="O317" s="13">
        <v>2.44327779207519</v>
      </c>
      <c r="P317" s="14">
        <v>4.65941312172263</v>
      </c>
      <c r="Q317" s="13">
        <v>-5.0496502885324101E-5</v>
      </c>
      <c r="R317" s="13">
        <v>8.5207343411949198E-3</v>
      </c>
      <c r="S317" s="14">
        <v>6.1276675893548002E-2</v>
      </c>
      <c r="T317" s="19">
        <f t="shared" si="13"/>
        <v>2.5384396224007132E-2</v>
      </c>
      <c r="U317" s="31">
        <f t="shared" si="14"/>
        <v>15</v>
      </c>
      <c r="V317" s="36">
        <f t="shared" si="15"/>
        <v>0.45805586140609961</v>
      </c>
    </row>
    <row r="318" spans="1:22">
      <c r="A318" s="2" t="s">
        <v>19</v>
      </c>
      <c r="B318" s="3" t="s">
        <v>3</v>
      </c>
      <c r="C318" s="3" t="s">
        <v>0</v>
      </c>
      <c r="D318" s="4" t="s">
        <v>22</v>
      </c>
      <c r="E318" s="10" t="s">
        <v>49</v>
      </c>
      <c r="F318" s="27" t="s">
        <v>43</v>
      </c>
      <c r="G318" s="25">
        <v>0</v>
      </c>
      <c r="H318" s="5">
        <v>0.5</v>
      </c>
      <c r="I318" s="6">
        <v>11</v>
      </c>
      <c r="J318" s="6">
        <v>86</v>
      </c>
      <c r="K318" s="8">
        <v>2020</v>
      </c>
      <c r="L318" s="16">
        <v>0.11</v>
      </c>
      <c r="M318" s="17">
        <v>-2.40994412232972E-4</v>
      </c>
      <c r="N318" s="13">
        <v>3.38229795225614E-2</v>
      </c>
      <c r="O318" s="13">
        <v>2.44327779207519</v>
      </c>
      <c r="P318" s="14">
        <v>4.65941312172263</v>
      </c>
      <c r="Q318" s="13">
        <v>-5.0496502885324101E-5</v>
      </c>
      <c r="R318" s="13">
        <v>8.5207343411949198E-3</v>
      </c>
      <c r="S318" s="14">
        <v>6.1276675893548002E-2</v>
      </c>
      <c r="T318" s="19">
        <f t="shared" si="13"/>
        <v>2.5250979758442389E-2</v>
      </c>
      <c r="U318" s="31">
        <f t="shared" si="14"/>
        <v>15</v>
      </c>
      <c r="V318" s="36">
        <f t="shared" si="15"/>
        <v>0.45564839055192896</v>
      </c>
    </row>
    <row r="319" spans="1:22">
      <c r="A319" s="2" t="s">
        <v>19</v>
      </c>
      <c r="B319" s="3" t="s">
        <v>4</v>
      </c>
      <c r="C319" s="3" t="s">
        <v>0</v>
      </c>
      <c r="D319" s="4" t="s">
        <v>2</v>
      </c>
      <c r="E319" s="10" t="s">
        <v>49</v>
      </c>
      <c r="F319" s="27" t="s">
        <v>43</v>
      </c>
      <c r="G319" s="25">
        <v>0</v>
      </c>
      <c r="H319" s="5">
        <v>0.5</v>
      </c>
      <c r="I319" s="6">
        <v>5</v>
      </c>
      <c r="J319" s="6">
        <v>85</v>
      </c>
      <c r="K319" s="8">
        <v>2016</v>
      </c>
      <c r="L319" s="16">
        <v>7.0000000000000007E-2</v>
      </c>
      <c r="M319" s="17">
        <v>-2.34263438032306E-4</v>
      </c>
      <c r="N319" s="13">
        <v>-1.0102311471057E-2</v>
      </c>
      <c r="O319" s="13">
        <v>3.4464778732041701</v>
      </c>
      <c r="P319" s="14">
        <v>4.5393168352084201</v>
      </c>
      <c r="Q319" s="13">
        <v>-8.2768712846650406E-5</v>
      </c>
      <c r="R319" s="13">
        <v>6.55835406931008E-3</v>
      </c>
      <c r="S319" s="14">
        <v>0.15131534519709799</v>
      </c>
      <c r="T319" s="19">
        <f t="shared" ref="T319:T358" si="16">(1-L319)/((0.848*0.001*41868*(1-L319))+(0.792*0.001*41868*L319))</f>
        <v>2.6315833080225955E-2</v>
      </c>
      <c r="U319" s="31">
        <f t="shared" si="14"/>
        <v>15</v>
      </c>
      <c r="V319" s="36">
        <f t="shared" si="15"/>
        <v>0.40371638037010049</v>
      </c>
    </row>
    <row r="320" spans="1:22">
      <c r="A320" s="2" t="s">
        <v>19</v>
      </c>
      <c r="B320" s="3" t="s">
        <v>4</v>
      </c>
      <c r="C320" s="3" t="s">
        <v>0</v>
      </c>
      <c r="D320" s="4" t="s">
        <v>2</v>
      </c>
      <c r="E320" s="10" t="s">
        <v>49</v>
      </c>
      <c r="F320" s="27" t="s">
        <v>43</v>
      </c>
      <c r="G320" s="25">
        <v>0</v>
      </c>
      <c r="H320" s="5">
        <v>0.5</v>
      </c>
      <c r="I320" s="6">
        <v>5</v>
      </c>
      <c r="J320" s="6">
        <v>85</v>
      </c>
      <c r="K320" s="8">
        <v>2017</v>
      </c>
      <c r="L320" s="16">
        <v>7.772999999999998E-2</v>
      </c>
      <c r="M320" s="17">
        <v>-2.34263438032306E-4</v>
      </c>
      <c r="N320" s="13">
        <v>-1.0102311471057E-2</v>
      </c>
      <c r="O320" s="13">
        <v>3.4464778732041701</v>
      </c>
      <c r="P320" s="14">
        <v>4.5393168352084201</v>
      </c>
      <c r="Q320" s="13">
        <v>-8.2768712846650406E-5</v>
      </c>
      <c r="R320" s="13">
        <v>6.55835406931008E-3</v>
      </c>
      <c r="S320" s="14">
        <v>0.15131534519709799</v>
      </c>
      <c r="T320" s="19">
        <f t="shared" si="16"/>
        <v>2.6110490969570393E-2</v>
      </c>
      <c r="U320" s="31">
        <f t="shared" si="14"/>
        <v>15</v>
      </c>
      <c r="V320" s="36">
        <f t="shared" si="15"/>
        <v>0.40056618659137072</v>
      </c>
    </row>
    <row r="321" spans="1:22">
      <c r="A321" s="2" t="s">
        <v>19</v>
      </c>
      <c r="B321" s="3" t="s">
        <v>4</v>
      </c>
      <c r="C321" s="3" t="s">
        <v>0</v>
      </c>
      <c r="D321" s="4" t="s">
        <v>2</v>
      </c>
      <c r="E321" s="10" t="s">
        <v>49</v>
      </c>
      <c r="F321" s="27" t="s">
        <v>43</v>
      </c>
      <c r="G321" s="25">
        <v>0</v>
      </c>
      <c r="H321" s="5">
        <v>0.5</v>
      </c>
      <c r="I321" s="6">
        <v>5</v>
      </c>
      <c r="J321" s="6">
        <v>85</v>
      </c>
      <c r="K321" s="8">
        <v>2018</v>
      </c>
      <c r="L321" s="16">
        <v>9.7034141505325952E-2</v>
      </c>
      <c r="M321" s="17">
        <v>-2.34263438032306E-4</v>
      </c>
      <c r="N321" s="13">
        <v>-1.0102311471057E-2</v>
      </c>
      <c r="O321" s="13">
        <v>3.4464778732041701</v>
      </c>
      <c r="P321" s="14">
        <v>4.5393168352084201</v>
      </c>
      <c r="Q321" s="13">
        <v>-8.2768712846650406E-5</v>
      </c>
      <c r="R321" s="13">
        <v>6.55835406931008E-3</v>
      </c>
      <c r="S321" s="14">
        <v>0.15131534519709799</v>
      </c>
      <c r="T321" s="19">
        <f t="shared" si="16"/>
        <v>2.5596768389852385E-2</v>
      </c>
      <c r="U321" s="31">
        <f t="shared" si="14"/>
        <v>15</v>
      </c>
      <c r="V321" s="36">
        <f t="shared" si="15"/>
        <v>0.39268506727563884</v>
      </c>
    </row>
    <row r="322" spans="1:22">
      <c r="A322" s="2" t="s">
        <v>19</v>
      </c>
      <c r="B322" s="3" t="s">
        <v>4</v>
      </c>
      <c r="C322" s="3" t="s">
        <v>0</v>
      </c>
      <c r="D322" s="4" t="s">
        <v>2</v>
      </c>
      <c r="E322" s="10" t="s">
        <v>49</v>
      </c>
      <c r="F322" s="27" t="s">
        <v>43</v>
      </c>
      <c r="G322" s="25">
        <v>0</v>
      </c>
      <c r="H322" s="5">
        <v>0.5</v>
      </c>
      <c r="I322" s="6">
        <v>5</v>
      </c>
      <c r="J322" s="6">
        <v>85</v>
      </c>
      <c r="K322" s="8">
        <v>2019</v>
      </c>
      <c r="L322" s="16">
        <v>0.105</v>
      </c>
      <c r="M322" s="17">
        <v>-2.34263438032306E-4</v>
      </c>
      <c r="N322" s="13">
        <v>-1.0102311471057E-2</v>
      </c>
      <c r="O322" s="13">
        <v>3.4464778732041701</v>
      </c>
      <c r="P322" s="14">
        <v>4.5393168352084201</v>
      </c>
      <c r="Q322" s="13">
        <v>-8.2768712846650406E-5</v>
      </c>
      <c r="R322" s="13">
        <v>6.55835406931008E-3</v>
      </c>
      <c r="S322" s="14">
        <v>0.15131534519709799</v>
      </c>
      <c r="T322" s="19">
        <f t="shared" si="16"/>
        <v>2.5384396224007132E-2</v>
      </c>
      <c r="U322" s="31">
        <f t="shared" ref="U322:U359" si="17">IF($U$1&lt;I322,I322,IF($U$1&gt;J322,J322,$U$1))</f>
        <v>15</v>
      </c>
      <c r="V322" s="36">
        <f t="shared" si="15"/>
        <v>0.38942702403509144</v>
      </c>
    </row>
    <row r="323" spans="1:22">
      <c r="A323" s="2" t="s">
        <v>19</v>
      </c>
      <c r="B323" s="3" t="s">
        <v>4</v>
      </c>
      <c r="C323" s="3" t="s">
        <v>0</v>
      </c>
      <c r="D323" s="4" t="s">
        <v>2</v>
      </c>
      <c r="E323" s="10" t="s">
        <v>49</v>
      </c>
      <c r="F323" s="27" t="s">
        <v>43</v>
      </c>
      <c r="G323" s="25">
        <v>0</v>
      </c>
      <c r="H323" s="5">
        <v>0.5</v>
      </c>
      <c r="I323" s="6">
        <v>5</v>
      </c>
      <c r="J323" s="6">
        <v>85</v>
      </c>
      <c r="K323" s="8">
        <v>2020</v>
      </c>
      <c r="L323" s="16">
        <v>0.11</v>
      </c>
      <c r="M323" s="17">
        <v>-2.34263438032306E-4</v>
      </c>
      <c r="N323" s="13">
        <v>-1.0102311471057E-2</v>
      </c>
      <c r="O323" s="13">
        <v>3.4464778732041701</v>
      </c>
      <c r="P323" s="14">
        <v>4.5393168352084201</v>
      </c>
      <c r="Q323" s="13">
        <v>-8.2768712846650406E-5</v>
      </c>
      <c r="R323" s="13">
        <v>6.55835406931008E-3</v>
      </c>
      <c r="S323" s="14">
        <v>0.15131534519709799</v>
      </c>
      <c r="T323" s="19">
        <f t="shared" si="16"/>
        <v>2.5250979758442389E-2</v>
      </c>
      <c r="U323" s="31">
        <f t="shared" si="17"/>
        <v>15</v>
      </c>
      <c r="V323" s="36">
        <f t="shared" ref="V323:V359" si="18">(M323*U323^2+N323*U323+O323+(P323/U323))/(Q323*U323^2+R323*U323+S323)*(T323)</f>
        <v>0.38738025574942225</v>
      </c>
    </row>
    <row r="324" spans="1:22">
      <c r="A324" s="2" t="s">
        <v>19</v>
      </c>
      <c r="B324" s="3" t="s">
        <v>5</v>
      </c>
      <c r="C324" s="3" t="s">
        <v>0</v>
      </c>
      <c r="D324" s="4" t="s">
        <v>1</v>
      </c>
      <c r="E324" s="10" t="s">
        <v>49</v>
      </c>
      <c r="F324" s="27" t="s">
        <v>43</v>
      </c>
      <c r="G324" s="25">
        <v>0</v>
      </c>
      <c r="H324" s="5">
        <v>0.5</v>
      </c>
      <c r="I324" s="6">
        <v>5</v>
      </c>
      <c r="J324" s="6">
        <v>85</v>
      </c>
      <c r="K324" s="8">
        <v>2016</v>
      </c>
      <c r="L324" s="16">
        <v>7.0000000000000007E-2</v>
      </c>
      <c r="M324" s="17">
        <v>-3.1388192354798799E-4</v>
      </c>
      <c r="N324" s="13">
        <v>-1.45484315009182E-2</v>
      </c>
      <c r="O324" s="13">
        <v>5.3392772030629896</v>
      </c>
      <c r="P324" s="14">
        <v>4.3298873970335299</v>
      </c>
      <c r="Q324" s="13">
        <v>-1.19639044053958E-4</v>
      </c>
      <c r="R324" s="13">
        <v>1.02176505703206E-2</v>
      </c>
      <c r="S324" s="14">
        <v>0.211097947587396</v>
      </c>
      <c r="T324" s="19">
        <f t="shared" si="16"/>
        <v>2.6315833080225955E-2</v>
      </c>
      <c r="U324" s="31">
        <f t="shared" si="17"/>
        <v>15</v>
      </c>
      <c r="V324" s="36">
        <f t="shared" si="18"/>
        <v>0.41637291169951496</v>
      </c>
    </row>
    <row r="325" spans="1:22">
      <c r="A325" s="2" t="s">
        <v>19</v>
      </c>
      <c r="B325" s="3" t="s">
        <v>5</v>
      </c>
      <c r="C325" s="3" t="s">
        <v>0</v>
      </c>
      <c r="D325" s="4" t="s">
        <v>1</v>
      </c>
      <c r="E325" s="10" t="s">
        <v>49</v>
      </c>
      <c r="F325" s="27" t="s">
        <v>43</v>
      </c>
      <c r="G325" s="25">
        <v>0</v>
      </c>
      <c r="H325" s="5">
        <v>0.5</v>
      </c>
      <c r="I325" s="6">
        <v>5</v>
      </c>
      <c r="J325" s="6">
        <v>85</v>
      </c>
      <c r="K325" s="8">
        <v>2017</v>
      </c>
      <c r="L325" s="16">
        <v>7.772999999999998E-2</v>
      </c>
      <c r="M325" s="17">
        <v>-3.1388192354798799E-4</v>
      </c>
      <c r="N325" s="13">
        <v>-1.45484315009182E-2</v>
      </c>
      <c r="O325" s="13">
        <v>5.3392772030629896</v>
      </c>
      <c r="P325" s="14">
        <v>4.3298873970335299</v>
      </c>
      <c r="Q325" s="13">
        <v>-1.19639044053958E-4</v>
      </c>
      <c r="R325" s="13">
        <v>1.02176505703206E-2</v>
      </c>
      <c r="S325" s="14">
        <v>0.211097947587396</v>
      </c>
      <c r="T325" s="19">
        <f t="shared" si="16"/>
        <v>2.6110490969570393E-2</v>
      </c>
      <c r="U325" s="31">
        <f t="shared" si="17"/>
        <v>15</v>
      </c>
      <c r="V325" s="36">
        <f t="shared" si="18"/>
        <v>0.41312395916787631</v>
      </c>
    </row>
    <row r="326" spans="1:22">
      <c r="A326" s="2" t="s">
        <v>19</v>
      </c>
      <c r="B326" s="3" t="s">
        <v>5</v>
      </c>
      <c r="C326" s="3" t="s">
        <v>0</v>
      </c>
      <c r="D326" s="4" t="s">
        <v>1</v>
      </c>
      <c r="E326" s="10" t="s">
        <v>49</v>
      </c>
      <c r="F326" s="27" t="s">
        <v>43</v>
      </c>
      <c r="G326" s="25">
        <v>0</v>
      </c>
      <c r="H326" s="5">
        <v>0.5</v>
      </c>
      <c r="I326" s="6">
        <v>5</v>
      </c>
      <c r="J326" s="6">
        <v>85</v>
      </c>
      <c r="K326" s="8">
        <v>2018</v>
      </c>
      <c r="L326" s="16">
        <v>9.7034141505325952E-2</v>
      </c>
      <c r="M326" s="17">
        <v>-3.1388192354798799E-4</v>
      </c>
      <c r="N326" s="13">
        <v>-1.45484315009182E-2</v>
      </c>
      <c r="O326" s="13">
        <v>5.3392772030629896</v>
      </c>
      <c r="P326" s="14">
        <v>4.3298873970335299</v>
      </c>
      <c r="Q326" s="13">
        <v>-1.19639044053958E-4</v>
      </c>
      <c r="R326" s="13">
        <v>1.02176505703206E-2</v>
      </c>
      <c r="S326" s="14">
        <v>0.211097947587396</v>
      </c>
      <c r="T326" s="19">
        <f t="shared" si="16"/>
        <v>2.5596768389852385E-2</v>
      </c>
      <c r="U326" s="31">
        <f t="shared" si="17"/>
        <v>15</v>
      </c>
      <c r="V326" s="36">
        <f t="shared" si="18"/>
        <v>0.40499576631641382</v>
      </c>
    </row>
    <row r="327" spans="1:22">
      <c r="A327" s="2" t="s">
        <v>19</v>
      </c>
      <c r="B327" s="3" t="s">
        <v>5</v>
      </c>
      <c r="C327" s="3" t="s">
        <v>0</v>
      </c>
      <c r="D327" s="4" t="s">
        <v>1</v>
      </c>
      <c r="E327" s="10" t="s">
        <v>49</v>
      </c>
      <c r="F327" s="27" t="s">
        <v>43</v>
      </c>
      <c r="G327" s="25">
        <v>0</v>
      </c>
      <c r="H327" s="5">
        <v>0.5</v>
      </c>
      <c r="I327" s="6">
        <v>5</v>
      </c>
      <c r="J327" s="6">
        <v>85</v>
      </c>
      <c r="K327" s="8">
        <v>2019</v>
      </c>
      <c r="L327" s="16">
        <v>0.105</v>
      </c>
      <c r="M327" s="17">
        <v>-3.1388192354798799E-4</v>
      </c>
      <c r="N327" s="13">
        <v>-1.45484315009182E-2</v>
      </c>
      <c r="O327" s="13">
        <v>5.3392772030629896</v>
      </c>
      <c r="P327" s="14">
        <v>4.3298873970335299</v>
      </c>
      <c r="Q327" s="13">
        <v>-1.19639044053958E-4</v>
      </c>
      <c r="R327" s="13">
        <v>1.02176505703206E-2</v>
      </c>
      <c r="S327" s="14">
        <v>0.211097947587396</v>
      </c>
      <c r="T327" s="19">
        <f t="shared" si="16"/>
        <v>2.5384396224007132E-2</v>
      </c>
      <c r="U327" s="31">
        <f t="shared" si="17"/>
        <v>15</v>
      </c>
      <c r="V327" s="36">
        <f t="shared" si="18"/>
        <v>0.40163558323623744</v>
      </c>
    </row>
    <row r="328" spans="1:22">
      <c r="A328" s="2" t="s">
        <v>19</v>
      </c>
      <c r="B328" s="3" t="s">
        <v>5</v>
      </c>
      <c r="C328" s="3" t="s">
        <v>0</v>
      </c>
      <c r="D328" s="4" t="s">
        <v>1</v>
      </c>
      <c r="E328" s="10" t="s">
        <v>49</v>
      </c>
      <c r="F328" s="27" t="s">
        <v>43</v>
      </c>
      <c r="G328" s="25">
        <v>0</v>
      </c>
      <c r="H328" s="5">
        <v>0.5</v>
      </c>
      <c r="I328" s="6">
        <v>5</v>
      </c>
      <c r="J328" s="6">
        <v>85</v>
      </c>
      <c r="K328" s="8">
        <v>2020</v>
      </c>
      <c r="L328" s="16">
        <v>0.11</v>
      </c>
      <c r="M328" s="17">
        <v>-3.1388192354798799E-4</v>
      </c>
      <c r="N328" s="13">
        <v>-1.45484315009182E-2</v>
      </c>
      <c r="O328" s="13">
        <v>5.3392772030629896</v>
      </c>
      <c r="P328" s="14">
        <v>4.3298873970335299</v>
      </c>
      <c r="Q328" s="13">
        <v>-1.19639044053958E-4</v>
      </c>
      <c r="R328" s="13">
        <v>1.02176505703206E-2</v>
      </c>
      <c r="S328" s="14">
        <v>0.211097947587396</v>
      </c>
      <c r="T328" s="19">
        <f t="shared" si="16"/>
        <v>2.5250979758442389E-2</v>
      </c>
      <c r="U328" s="31">
        <f t="shared" si="17"/>
        <v>15</v>
      </c>
      <c r="V328" s="36">
        <f t="shared" si="18"/>
        <v>0.39952464864919629</v>
      </c>
    </row>
    <row r="329" spans="1:22">
      <c r="A329" s="2" t="s">
        <v>20</v>
      </c>
      <c r="B329" s="3" t="s">
        <v>3</v>
      </c>
      <c r="C329" s="3" t="s">
        <v>0</v>
      </c>
      <c r="D329" s="4" t="s">
        <v>22</v>
      </c>
      <c r="E329" s="10" t="s">
        <v>49</v>
      </c>
      <c r="F329" s="27" t="s">
        <v>43</v>
      </c>
      <c r="G329" s="25">
        <v>0</v>
      </c>
      <c r="H329" s="5">
        <v>0.5</v>
      </c>
      <c r="I329" s="6">
        <v>11</v>
      </c>
      <c r="J329" s="6">
        <v>86</v>
      </c>
      <c r="K329" s="8">
        <v>2016</v>
      </c>
      <c r="L329" s="16">
        <v>7.0000000000000007E-2</v>
      </c>
      <c r="M329" s="17">
        <v>2.0243567440285101E-2</v>
      </c>
      <c r="N329" s="13">
        <v>1.5142094149346801</v>
      </c>
      <c r="O329" s="13">
        <v>5.8399434444474396</v>
      </c>
      <c r="P329" s="14">
        <v>5.0786400486002199</v>
      </c>
      <c r="Q329" s="13">
        <v>3.1036799188657199E-3</v>
      </c>
      <c r="R329" s="13">
        <v>5.0852961540483202E-2</v>
      </c>
      <c r="S329" s="14">
        <v>4.9615103832913003E-2</v>
      </c>
      <c r="T329" s="19">
        <f t="shared" si="16"/>
        <v>2.6315833080225955E-2</v>
      </c>
      <c r="U329" s="31">
        <f t="shared" si="17"/>
        <v>15</v>
      </c>
      <c r="V329" s="36">
        <f t="shared" si="18"/>
        <v>0.58261050743182363</v>
      </c>
    </row>
    <row r="330" spans="1:22">
      <c r="A330" s="2" t="s">
        <v>20</v>
      </c>
      <c r="B330" s="3" t="s">
        <v>3</v>
      </c>
      <c r="C330" s="3" t="s">
        <v>0</v>
      </c>
      <c r="D330" s="4" t="s">
        <v>22</v>
      </c>
      <c r="E330" s="10" t="s">
        <v>49</v>
      </c>
      <c r="F330" s="27" t="s">
        <v>43</v>
      </c>
      <c r="G330" s="25">
        <v>0</v>
      </c>
      <c r="H330" s="5">
        <v>0.5</v>
      </c>
      <c r="I330" s="6">
        <v>11</v>
      </c>
      <c r="J330" s="6">
        <v>86</v>
      </c>
      <c r="K330" s="8">
        <v>2017</v>
      </c>
      <c r="L330" s="16">
        <v>7.772999999999998E-2</v>
      </c>
      <c r="M330" s="17">
        <v>2.0243567440285101E-2</v>
      </c>
      <c r="N330" s="13">
        <v>1.5142094149346801</v>
      </c>
      <c r="O330" s="13">
        <v>5.8399434444474396</v>
      </c>
      <c r="P330" s="14">
        <v>5.0786400486002199</v>
      </c>
      <c r="Q330" s="13">
        <v>3.1036799188657199E-3</v>
      </c>
      <c r="R330" s="13">
        <v>5.0852961540483202E-2</v>
      </c>
      <c r="S330" s="14">
        <v>4.9615103832913003E-2</v>
      </c>
      <c r="T330" s="19">
        <f t="shared" si="16"/>
        <v>2.6110490969570393E-2</v>
      </c>
      <c r="U330" s="31">
        <f t="shared" si="17"/>
        <v>15</v>
      </c>
      <c r="V330" s="36">
        <f t="shared" si="18"/>
        <v>0.57806440505606216</v>
      </c>
    </row>
    <row r="331" spans="1:22">
      <c r="A331" s="2" t="s">
        <v>20</v>
      </c>
      <c r="B331" s="3" t="s">
        <v>3</v>
      </c>
      <c r="C331" s="3" t="s">
        <v>0</v>
      </c>
      <c r="D331" s="4" t="s">
        <v>22</v>
      </c>
      <c r="E331" s="10" t="s">
        <v>49</v>
      </c>
      <c r="F331" s="27" t="s">
        <v>43</v>
      </c>
      <c r="G331" s="25">
        <v>0</v>
      </c>
      <c r="H331" s="5">
        <v>0.5</v>
      </c>
      <c r="I331" s="6">
        <v>11</v>
      </c>
      <c r="J331" s="6">
        <v>86</v>
      </c>
      <c r="K331" s="8">
        <v>2018</v>
      </c>
      <c r="L331" s="16">
        <v>9.7034141505325952E-2</v>
      </c>
      <c r="M331" s="17">
        <v>2.0243567440285101E-2</v>
      </c>
      <c r="N331" s="13">
        <v>1.5142094149346801</v>
      </c>
      <c r="O331" s="13">
        <v>5.8399434444474396</v>
      </c>
      <c r="P331" s="14">
        <v>5.0786400486002199</v>
      </c>
      <c r="Q331" s="13">
        <v>3.1036799188657199E-3</v>
      </c>
      <c r="R331" s="13">
        <v>5.0852961540483202E-2</v>
      </c>
      <c r="S331" s="14">
        <v>4.9615103832913003E-2</v>
      </c>
      <c r="T331" s="19">
        <f t="shared" si="16"/>
        <v>2.5596768389852385E-2</v>
      </c>
      <c r="U331" s="31">
        <f t="shared" si="17"/>
        <v>15</v>
      </c>
      <c r="V331" s="36">
        <f t="shared" si="18"/>
        <v>0.56669101733406779</v>
      </c>
    </row>
    <row r="332" spans="1:22">
      <c r="A332" s="2" t="s">
        <v>20</v>
      </c>
      <c r="B332" s="3" t="s">
        <v>3</v>
      </c>
      <c r="C332" s="3" t="s">
        <v>0</v>
      </c>
      <c r="D332" s="4" t="s">
        <v>22</v>
      </c>
      <c r="E332" s="10" t="s">
        <v>49</v>
      </c>
      <c r="F332" s="27" t="s">
        <v>43</v>
      </c>
      <c r="G332" s="25">
        <v>0</v>
      </c>
      <c r="H332" s="5">
        <v>0.5</v>
      </c>
      <c r="I332" s="6">
        <v>11</v>
      </c>
      <c r="J332" s="6">
        <v>86</v>
      </c>
      <c r="K332" s="8">
        <v>2019</v>
      </c>
      <c r="L332" s="16">
        <v>0.105</v>
      </c>
      <c r="M332" s="17">
        <v>2.0243567440285101E-2</v>
      </c>
      <c r="N332" s="13">
        <v>1.5142094149346801</v>
      </c>
      <c r="O332" s="13">
        <v>5.8399434444474396</v>
      </c>
      <c r="P332" s="14">
        <v>5.0786400486002199</v>
      </c>
      <c r="Q332" s="13">
        <v>3.1036799188657199E-3</v>
      </c>
      <c r="R332" s="13">
        <v>5.0852961540483202E-2</v>
      </c>
      <c r="S332" s="14">
        <v>4.9615103832913003E-2</v>
      </c>
      <c r="T332" s="19">
        <f t="shared" si="16"/>
        <v>2.5384396224007132E-2</v>
      </c>
      <c r="U332" s="31">
        <f t="shared" si="17"/>
        <v>15</v>
      </c>
      <c r="V332" s="36">
        <f t="shared" si="18"/>
        <v>0.56198927542339761</v>
      </c>
    </row>
    <row r="333" spans="1:22">
      <c r="A333" s="2" t="s">
        <v>20</v>
      </c>
      <c r="B333" s="3" t="s">
        <v>3</v>
      </c>
      <c r="C333" s="3" t="s">
        <v>0</v>
      </c>
      <c r="D333" s="4" t="s">
        <v>22</v>
      </c>
      <c r="E333" s="10" t="s">
        <v>49</v>
      </c>
      <c r="F333" s="27" t="s">
        <v>43</v>
      </c>
      <c r="G333" s="25">
        <v>0</v>
      </c>
      <c r="H333" s="5">
        <v>0.5</v>
      </c>
      <c r="I333" s="6">
        <v>11</v>
      </c>
      <c r="J333" s="6">
        <v>86</v>
      </c>
      <c r="K333" s="8">
        <v>2020</v>
      </c>
      <c r="L333" s="16">
        <v>0.11</v>
      </c>
      <c r="M333" s="17">
        <v>2.0243567440285101E-2</v>
      </c>
      <c r="N333" s="13">
        <v>1.5142094149346801</v>
      </c>
      <c r="O333" s="13">
        <v>5.8399434444474396</v>
      </c>
      <c r="P333" s="14">
        <v>5.0786400486002199</v>
      </c>
      <c r="Q333" s="13">
        <v>3.1036799188657199E-3</v>
      </c>
      <c r="R333" s="13">
        <v>5.0852961540483202E-2</v>
      </c>
      <c r="S333" s="14">
        <v>4.9615103832913003E-2</v>
      </c>
      <c r="T333" s="19">
        <f t="shared" si="16"/>
        <v>2.5250979758442389E-2</v>
      </c>
      <c r="U333" s="31">
        <f t="shared" si="17"/>
        <v>15</v>
      </c>
      <c r="V333" s="36">
        <f t="shared" si="18"/>
        <v>0.5590355465991772</v>
      </c>
    </row>
    <row r="334" spans="1:22">
      <c r="A334" s="2" t="s">
        <v>20</v>
      </c>
      <c r="B334" s="3" t="s">
        <v>4</v>
      </c>
      <c r="C334" s="3" t="s">
        <v>0</v>
      </c>
      <c r="D334" s="4" t="s">
        <v>2</v>
      </c>
      <c r="E334" s="10" t="s">
        <v>49</v>
      </c>
      <c r="F334" s="27" t="s">
        <v>43</v>
      </c>
      <c r="G334" s="25">
        <v>0</v>
      </c>
      <c r="H334" s="5">
        <v>0.5</v>
      </c>
      <c r="I334" s="6">
        <v>5</v>
      </c>
      <c r="J334" s="6">
        <v>85</v>
      </c>
      <c r="K334" s="8">
        <v>2016</v>
      </c>
      <c r="L334" s="16">
        <v>7.0000000000000007E-2</v>
      </c>
      <c r="M334" s="17">
        <v>5.6925492841728299E-2</v>
      </c>
      <c r="N334" s="13">
        <v>4.8616452057064601</v>
      </c>
      <c r="O334" s="13">
        <v>1.4428636360420599</v>
      </c>
      <c r="P334" s="14">
        <v>-0.70858277536768999</v>
      </c>
      <c r="Q334" s="13">
        <v>1.03132948942481E-2</v>
      </c>
      <c r="R334" s="13">
        <v>0.147261195595975</v>
      </c>
      <c r="S334" s="14">
        <v>-4.3704321156611298E-2</v>
      </c>
      <c r="T334" s="19">
        <f t="shared" si="16"/>
        <v>2.6315833080225955E-2</v>
      </c>
      <c r="U334" s="31">
        <f t="shared" si="17"/>
        <v>15</v>
      </c>
      <c r="V334" s="36">
        <f t="shared" si="18"/>
        <v>0.51114821436580038</v>
      </c>
    </row>
    <row r="335" spans="1:22">
      <c r="A335" s="2" t="s">
        <v>20</v>
      </c>
      <c r="B335" s="3" t="s">
        <v>4</v>
      </c>
      <c r="C335" s="3" t="s">
        <v>0</v>
      </c>
      <c r="D335" s="4" t="s">
        <v>2</v>
      </c>
      <c r="E335" s="10" t="s">
        <v>49</v>
      </c>
      <c r="F335" s="27" t="s">
        <v>43</v>
      </c>
      <c r="G335" s="25">
        <v>0</v>
      </c>
      <c r="H335" s="5">
        <v>0.5</v>
      </c>
      <c r="I335" s="6">
        <v>5</v>
      </c>
      <c r="J335" s="6">
        <v>85</v>
      </c>
      <c r="K335" s="8">
        <v>2017</v>
      </c>
      <c r="L335" s="16">
        <v>7.772999999999998E-2</v>
      </c>
      <c r="M335" s="17">
        <v>5.6925492841728299E-2</v>
      </c>
      <c r="N335" s="13">
        <v>4.8616452057064601</v>
      </c>
      <c r="O335" s="13">
        <v>1.4428636360420599</v>
      </c>
      <c r="P335" s="14">
        <v>-0.70858277536768999</v>
      </c>
      <c r="Q335" s="13">
        <v>1.03132948942481E-2</v>
      </c>
      <c r="R335" s="13">
        <v>0.147261195595975</v>
      </c>
      <c r="S335" s="14">
        <v>-4.3704321156611298E-2</v>
      </c>
      <c r="T335" s="19">
        <f t="shared" si="16"/>
        <v>2.6110490969570393E-2</v>
      </c>
      <c r="U335" s="31">
        <f t="shared" si="17"/>
        <v>15</v>
      </c>
      <c r="V335" s="36">
        <f t="shared" si="18"/>
        <v>0.50715973135347414</v>
      </c>
    </row>
    <row r="336" spans="1:22">
      <c r="A336" s="2" t="s">
        <v>20</v>
      </c>
      <c r="B336" s="3" t="s">
        <v>4</v>
      </c>
      <c r="C336" s="3" t="s">
        <v>0</v>
      </c>
      <c r="D336" s="4" t="s">
        <v>2</v>
      </c>
      <c r="E336" s="10" t="s">
        <v>49</v>
      </c>
      <c r="F336" s="27" t="s">
        <v>43</v>
      </c>
      <c r="G336" s="25">
        <v>0</v>
      </c>
      <c r="H336" s="5">
        <v>0.5</v>
      </c>
      <c r="I336" s="6">
        <v>5</v>
      </c>
      <c r="J336" s="6">
        <v>85</v>
      </c>
      <c r="K336" s="8">
        <v>2018</v>
      </c>
      <c r="L336" s="16">
        <v>9.7034141505325952E-2</v>
      </c>
      <c r="M336" s="17">
        <v>5.6925492841728299E-2</v>
      </c>
      <c r="N336" s="13">
        <v>4.8616452057064601</v>
      </c>
      <c r="O336" s="13">
        <v>1.4428636360420599</v>
      </c>
      <c r="P336" s="14">
        <v>-0.70858277536768999</v>
      </c>
      <c r="Q336" s="13">
        <v>1.03132948942481E-2</v>
      </c>
      <c r="R336" s="13">
        <v>0.147261195595975</v>
      </c>
      <c r="S336" s="14">
        <v>-4.3704321156611298E-2</v>
      </c>
      <c r="T336" s="19">
        <f t="shared" si="16"/>
        <v>2.5596768389852385E-2</v>
      </c>
      <c r="U336" s="31">
        <f t="shared" si="17"/>
        <v>15</v>
      </c>
      <c r="V336" s="36">
        <f t="shared" si="18"/>
        <v>0.49718138947458584</v>
      </c>
    </row>
    <row r="337" spans="1:22">
      <c r="A337" s="2" t="s">
        <v>20</v>
      </c>
      <c r="B337" s="3" t="s">
        <v>4</v>
      </c>
      <c r="C337" s="3" t="s">
        <v>0</v>
      </c>
      <c r="D337" s="4" t="s">
        <v>2</v>
      </c>
      <c r="E337" s="10" t="s">
        <v>49</v>
      </c>
      <c r="F337" s="27" t="s">
        <v>43</v>
      </c>
      <c r="G337" s="25">
        <v>0</v>
      </c>
      <c r="H337" s="5">
        <v>0.5</v>
      </c>
      <c r="I337" s="6">
        <v>5</v>
      </c>
      <c r="J337" s="6">
        <v>85</v>
      </c>
      <c r="K337" s="8">
        <v>2019</v>
      </c>
      <c r="L337" s="16">
        <v>0.105</v>
      </c>
      <c r="M337" s="17">
        <v>5.6925492841728299E-2</v>
      </c>
      <c r="N337" s="13">
        <v>4.8616452057064601</v>
      </c>
      <c r="O337" s="13">
        <v>1.4428636360420599</v>
      </c>
      <c r="P337" s="14">
        <v>-0.70858277536768999</v>
      </c>
      <c r="Q337" s="13">
        <v>1.03132948942481E-2</v>
      </c>
      <c r="R337" s="13">
        <v>0.147261195595975</v>
      </c>
      <c r="S337" s="14">
        <v>-4.3704321156611298E-2</v>
      </c>
      <c r="T337" s="19">
        <f t="shared" si="16"/>
        <v>2.5384396224007132E-2</v>
      </c>
      <c r="U337" s="31">
        <f t="shared" si="17"/>
        <v>15</v>
      </c>
      <c r="V337" s="36">
        <f t="shared" si="18"/>
        <v>0.49305635748255794</v>
      </c>
    </row>
    <row r="338" spans="1:22">
      <c r="A338" s="2" t="s">
        <v>20</v>
      </c>
      <c r="B338" s="3" t="s">
        <v>4</v>
      </c>
      <c r="C338" s="3" t="s">
        <v>0</v>
      </c>
      <c r="D338" s="4" t="s">
        <v>2</v>
      </c>
      <c r="E338" s="10" t="s">
        <v>49</v>
      </c>
      <c r="F338" s="27" t="s">
        <v>43</v>
      </c>
      <c r="G338" s="25">
        <v>0</v>
      </c>
      <c r="H338" s="5">
        <v>0.5</v>
      </c>
      <c r="I338" s="6">
        <v>5</v>
      </c>
      <c r="J338" s="6">
        <v>85</v>
      </c>
      <c r="K338" s="8">
        <v>2020</v>
      </c>
      <c r="L338" s="16">
        <v>0.11</v>
      </c>
      <c r="M338" s="17">
        <v>5.6925492841728299E-2</v>
      </c>
      <c r="N338" s="13">
        <v>4.8616452057064601</v>
      </c>
      <c r="O338" s="13">
        <v>1.4428636360420599</v>
      </c>
      <c r="P338" s="14">
        <v>-0.70858277536768999</v>
      </c>
      <c r="Q338" s="13">
        <v>1.03132948942481E-2</v>
      </c>
      <c r="R338" s="13">
        <v>0.147261195595975</v>
      </c>
      <c r="S338" s="14">
        <v>-4.3704321156611298E-2</v>
      </c>
      <c r="T338" s="19">
        <f t="shared" si="16"/>
        <v>2.5250979758442389E-2</v>
      </c>
      <c r="U338" s="31">
        <f t="shared" si="17"/>
        <v>15</v>
      </c>
      <c r="V338" s="36">
        <f t="shared" si="18"/>
        <v>0.49046492942734438</v>
      </c>
    </row>
    <row r="339" spans="1:22">
      <c r="A339" s="2" t="s">
        <v>20</v>
      </c>
      <c r="B339" s="3" t="s">
        <v>5</v>
      </c>
      <c r="C339" s="3" t="s">
        <v>0</v>
      </c>
      <c r="D339" s="4" t="s">
        <v>1</v>
      </c>
      <c r="E339" s="10" t="s">
        <v>49</v>
      </c>
      <c r="F339" s="27" t="s">
        <v>43</v>
      </c>
      <c r="G339" s="25">
        <v>0</v>
      </c>
      <c r="H339" s="5">
        <v>0.5</v>
      </c>
      <c r="I339" s="6">
        <v>5</v>
      </c>
      <c r="J339" s="6">
        <v>85</v>
      </c>
      <c r="K339" s="8">
        <v>2016</v>
      </c>
      <c r="L339" s="16">
        <v>7.0000000000000007E-2</v>
      </c>
      <c r="M339" s="17">
        <v>4.5123594068813298E-2</v>
      </c>
      <c r="N339" s="13">
        <v>2.3036639058463</v>
      </c>
      <c r="O339" s="13">
        <v>-4.0649400479082196</v>
      </c>
      <c r="P339" s="14">
        <v>5.8714865993917096</v>
      </c>
      <c r="Q339" s="13">
        <v>6.7889376799871197E-3</v>
      </c>
      <c r="R339" s="13">
        <v>3.37400558521148E-2</v>
      </c>
      <c r="S339" s="14">
        <v>8.1336343673264995E-14</v>
      </c>
      <c r="T339" s="19">
        <f t="shared" si="16"/>
        <v>2.6315833080225955E-2</v>
      </c>
      <c r="U339" s="31">
        <f t="shared" si="17"/>
        <v>15</v>
      </c>
      <c r="V339" s="36">
        <f t="shared" si="18"/>
        <v>0.53100140302877386</v>
      </c>
    </row>
    <row r="340" spans="1:22">
      <c r="A340" s="2" t="s">
        <v>20</v>
      </c>
      <c r="B340" s="3" t="s">
        <v>5</v>
      </c>
      <c r="C340" s="3" t="s">
        <v>0</v>
      </c>
      <c r="D340" s="4" t="s">
        <v>1</v>
      </c>
      <c r="E340" s="10" t="s">
        <v>49</v>
      </c>
      <c r="F340" s="27" t="s">
        <v>43</v>
      </c>
      <c r="G340" s="25">
        <v>0</v>
      </c>
      <c r="H340" s="5">
        <v>0.5</v>
      </c>
      <c r="I340" s="6">
        <v>5</v>
      </c>
      <c r="J340" s="6">
        <v>85</v>
      </c>
      <c r="K340" s="8">
        <v>2017</v>
      </c>
      <c r="L340" s="16">
        <v>7.772999999999998E-2</v>
      </c>
      <c r="M340" s="17">
        <v>4.5123594068813298E-2</v>
      </c>
      <c r="N340" s="13">
        <v>2.3036639058463</v>
      </c>
      <c r="O340" s="13">
        <v>-4.0649400479082196</v>
      </c>
      <c r="P340" s="14">
        <v>5.8714865993917096</v>
      </c>
      <c r="Q340" s="13">
        <v>6.7889376799871197E-3</v>
      </c>
      <c r="R340" s="13">
        <v>3.37400558521148E-2</v>
      </c>
      <c r="S340" s="14">
        <v>8.1336343673264995E-14</v>
      </c>
      <c r="T340" s="19">
        <f t="shared" si="16"/>
        <v>2.6110490969570393E-2</v>
      </c>
      <c r="U340" s="31">
        <f t="shared" si="17"/>
        <v>15</v>
      </c>
      <c r="V340" s="36">
        <f t="shared" si="18"/>
        <v>0.52685800583794251</v>
      </c>
    </row>
    <row r="341" spans="1:22">
      <c r="A341" s="2" t="s">
        <v>20</v>
      </c>
      <c r="B341" s="3" t="s">
        <v>5</v>
      </c>
      <c r="C341" s="3" t="s">
        <v>0</v>
      </c>
      <c r="D341" s="4" t="s">
        <v>1</v>
      </c>
      <c r="E341" s="10" t="s">
        <v>49</v>
      </c>
      <c r="F341" s="27" t="s">
        <v>43</v>
      </c>
      <c r="G341" s="25">
        <v>0</v>
      </c>
      <c r="H341" s="5">
        <v>0.5</v>
      </c>
      <c r="I341" s="6">
        <v>5</v>
      </c>
      <c r="J341" s="6">
        <v>85</v>
      </c>
      <c r="K341" s="8">
        <v>2018</v>
      </c>
      <c r="L341" s="16">
        <v>9.7034141505325952E-2</v>
      </c>
      <c r="M341" s="17">
        <v>4.5123594068813298E-2</v>
      </c>
      <c r="N341" s="13">
        <v>2.3036639058463</v>
      </c>
      <c r="O341" s="13">
        <v>-4.0649400479082196</v>
      </c>
      <c r="P341" s="14">
        <v>5.8714865993917096</v>
      </c>
      <c r="Q341" s="13">
        <v>6.7889376799871197E-3</v>
      </c>
      <c r="R341" s="13">
        <v>3.37400558521148E-2</v>
      </c>
      <c r="S341" s="14">
        <v>8.1336343673264995E-14</v>
      </c>
      <c r="T341" s="19">
        <f t="shared" si="16"/>
        <v>2.5596768389852385E-2</v>
      </c>
      <c r="U341" s="31">
        <f t="shared" si="17"/>
        <v>15</v>
      </c>
      <c r="V341" s="36">
        <f t="shared" si="18"/>
        <v>0.5164921014120325</v>
      </c>
    </row>
    <row r="342" spans="1:22">
      <c r="A342" s="2" t="s">
        <v>20</v>
      </c>
      <c r="B342" s="3" t="s">
        <v>5</v>
      </c>
      <c r="C342" s="3" t="s">
        <v>0</v>
      </c>
      <c r="D342" s="4" t="s">
        <v>1</v>
      </c>
      <c r="E342" s="10" t="s">
        <v>49</v>
      </c>
      <c r="F342" s="27" t="s">
        <v>43</v>
      </c>
      <c r="G342" s="25">
        <v>0</v>
      </c>
      <c r="H342" s="5">
        <v>0.5</v>
      </c>
      <c r="I342" s="6">
        <v>5</v>
      </c>
      <c r="J342" s="6">
        <v>85</v>
      </c>
      <c r="K342" s="8">
        <v>2019</v>
      </c>
      <c r="L342" s="16">
        <v>0.105</v>
      </c>
      <c r="M342" s="17">
        <v>4.5123594068813298E-2</v>
      </c>
      <c r="N342" s="13">
        <v>2.3036639058463</v>
      </c>
      <c r="O342" s="13">
        <v>-4.0649400479082196</v>
      </c>
      <c r="P342" s="14">
        <v>5.8714865993917096</v>
      </c>
      <c r="Q342" s="13">
        <v>6.7889376799871197E-3</v>
      </c>
      <c r="R342" s="13">
        <v>3.37400558521148E-2</v>
      </c>
      <c r="S342" s="14">
        <v>8.1336343673264995E-14</v>
      </c>
      <c r="T342" s="19">
        <f t="shared" si="16"/>
        <v>2.5384396224007132E-2</v>
      </c>
      <c r="U342" s="31">
        <f t="shared" si="17"/>
        <v>15</v>
      </c>
      <c r="V342" s="36">
        <f t="shared" si="18"/>
        <v>0.5122068516278323</v>
      </c>
    </row>
    <row r="343" spans="1:22">
      <c r="A343" s="2" t="s">
        <v>20</v>
      </c>
      <c r="B343" s="3" t="s">
        <v>5</v>
      </c>
      <c r="C343" s="3" t="s">
        <v>0</v>
      </c>
      <c r="D343" s="4" t="s">
        <v>1</v>
      </c>
      <c r="E343" s="10" t="s">
        <v>49</v>
      </c>
      <c r="F343" s="27" t="s">
        <v>43</v>
      </c>
      <c r="G343" s="25">
        <v>0</v>
      </c>
      <c r="H343" s="5">
        <v>0.5</v>
      </c>
      <c r="I343" s="6">
        <v>5</v>
      </c>
      <c r="J343" s="6">
        <v>85</v>
      </c>
      <c r="K343" s="8">
        <v>2020</v>
      </c>
      <c r="L343" s="16">
        <v>0.11</v>
      </c>
      <c r="M343" s="17">
        <v>4.5123594068813298E-2</v>
      </c>
      <c r="N343" s="13">
        <v>2.3036639058463</v>
      </c>
      <c r="O343" s="13">
        <v>-4.0649400479082196</v>
      </c>
      <c r="P343" s="14">
        <v>5.8714865993917096</v>
      </c>
      <c r="Q343" s="13">
        <v>6.7889376799871197E-3</v>
      </c>
      <c r="R343" s="13">
        <v>3.37400558521148E-2</v>
      </c>
      <c r="S343" s="14">
        <v>8.1336343673264995E-14</v>
      </c>
      <c r="T343" s="19">
        <f t="shared" si="16"/>
        <v>2.5250979758442389E-2</v>
      </c>
      <c r="U343" s="31">
        <f t="shared" si="17"/>
        <v>15</v>
      </c>
      <c r="V343" s="36">
        <f t="shared" si="18"/>
        <v>0.50951477153346303</v>
      </c>
    </row>
    <row r="344" spans="1:22">
      <c r="A344" s="2" t="s">
        <v>21</v>
      </c>
      <c r="B344" s="3" t="s">
        <v>3</v>
      </c>
      <c r="C344" s="3" t="s">
        <v>0</v>
      </c>
      <c r="D344" s="4" t="s">
        <v>22</v>
      </c>
      <c r="E344" s="10" t="s">
        <v>49</v>
      </c>
      <c r="F344" s="27" t="s">
        <v>43</v>
      </c>
      <c r="G344" s="25">
        <v>0</v>
      </c>
      <c r="H344" s="5">
        <v>0.5</v>
      </c>
      <c r="I344" s="6">
        <v>11</v>
      </c>
      <c r="J344" s="6">
        <v>86</v>
      </c>
      <c r="K344" s="8">
        <v>2016</v>
      </c>
      <c r="L344" s="16">
        <v>7.0000000000000007E-2</v>
      </c>
      <c r="M344" s="17">
        <v>2.0243567440285101E-2</v>
      </c>
      <c r="N344" s="13">
        <v>1.5142094149346801</v>
      </c>
      <c r="O344" s="13">
        <v>5.8399434444474396</v>
      </c>
      <c r="P344" s="14">
        <v>5.0786400486002199</v>
      </c>
      <c r="Q344" s="13">
        <v>3.1036799188657199E-3</v>
      </c>
      <c r="R344" s="13">
        <v>5.0852961540483202E-2</v>
      </c>
      <c r="S344" s="14">
        <v>4.9615103832913003E-2</v>
      </c>
      <c r="T344" s="19">
        <f t="shared" si="16"/>
        <v>2.6315833080225955E-2</v>
      </c>
      <c r="U344" s="31">
        <f t="shared" si="17"/>
        <v>15</v>
      </c>
      <c r="V344" s="36">
        <f t="shared" si="18"/>
        <v>0.58261050743182363</v>
      </c>
    </row>
    <row r="345" spans="1:22">
      <c r="A345" s="2" t="s">
        <v>21</v>
      </c>
      <c r="B345" s="3" t="s">
        <v>3</v>
      </c>
      <c r="C345" s="3" t="s">
        <v>0</v>
      </c>
      <c r="D345" s="4" t="s">
        <v>22</v>
      </c>
      <c r="E345" s="10" t="s">
        <v>49</v>
      </c>
      <c r="F345" s="27" t="s">
        <v>43</v>
      </c>
      <c r="G345" s="25">
        <v>0</v>
      </c>
      <c r="H345" s="5">
        <v>0.5</v>
      </c>
      <c r="I345" s="6">
        <v>11</v>
      </c>
      <c r="J345" s="6">
        <v>86</v>
      </c>
      <c r="K345" s="8">
        <v>2017</v>
      </c>
      <c r="L345" s="16">
        <v>7.772999999999998E-2</v>
      </c>
      <c r="M345" s="17">
        <v>2.0243567440285101E-2</v>
      </c>
      <c r="N345" s="13">
        <v>1.5142094149346801</v>
      </c>
      <c r="O345" s="13">
        <v>5.8399434444474396</v>
      </c>
      <c r="P345" s="14">
        <v>5.0786400486002199</v>
      </c>
      <c r="Q345" s="13">
        <v>3.1036799188657199E-3</v>
      </c>
      <c r="R345" s="13">
        <v>5.0852961540483202E-2</v>
      </c>
      <c r="S345" s="14">
        <v>4.9615103832913003E-2</v>
      </c>
      <c r="T345" s="19">
        <f t="shared" si="16"/>
        <v>2.6110490969570393E-2</v>
      </c>
      <c r="U345" s="31">
        <f t="shared" si="17"/>
        <v>15</v>
      </c>
      <c r="V345" s="36">
        <f t="shared" si="18"/>
        <v>0.57806440505606216</v>
      </c>
    </row>
    <row r="346" spans="1:22">
      <c r="A346" s="2" t="s">
        <v>21</v>
      </c>
      <c r="B346" s="3" t="s">
        <v>3</v>
      </c>
      <c r="C346" s="3" t="s">
        <v>0</v>
      </c>
      <c r="D346" s="4" t="s">
        <v>22</v>
      </c>
      <c r="E346" s="10" t="s">
        <v>49</v>
      </c>
      <c r="F346" s="27" t="s">
        <v>43</v>
      </c>
      <c r="G346" s="25">
        <v>0</v>
      </c>
      <c r="H346" s="5">
        <v>0.5</v>
      </c>
      <c r="I346" s="6">
        <v>11</v>
      </c>
      <c r="J346" s="6">
        <v>86</v>
      </c>
      <c r="K346" s="8">
        <v>2018</v>
      </c>
      <c r="L346" s="16">
        <v>9.7034141505325952E-2</v>
      </c>
      <c r="M346" s="17">
        <v>2.0243567440285101E-2</v>
      </c>
      <c r="N346" s="13">
        <v>1.5142094149346801</v>
      </c>
      <c r="O346" s="13">
        <v>5.8399434444474396</v>
      </c>
      <c r="P346" s="14">
        <v>5.0786400486002199</v>
      </c>
      <c r="Q346" s="13">
        <v>3.1036799188657199E-3</v>
      </c>
      <c r="R346" s="13">
        <v>5.0852961540483202E-2</v>
      </c>
      <c r="S346" s="14">
        <v>4.9615103832913003E-2</v>
      </c>
      <c r="T346" s="19">
        <f t="shared" si="16"/>
        <v>2.5596768389852385E-2</v>
      </c>
      <c r="U346" s="31">
        <f t="shared" si="17"/>
        <v>15</v>
      </c>
      <c r="V346" s="36">
        <f t="shared" si="18"/>
        <v>0.56669101733406779</v>
      </c>
    </row>
    <row r="347" spans="1:22">
      <c r="A347" s="2" t="s">
        <v>21</v>
      </c>
      <c r="B347" s="3" t="s">
        <v>3</v>
      </c>
      <c r="C347" s="3" t="s">
        <v>0</v>
      </c>
      <c r="D347" s="4" t="s">
        <v>22</v>
      </c>
      <c r="E347" s="10" t="s">
        <v>49</v>
      </c>
      <c r="F347" s="27" t="s">
        <v>43</v>
      </c>
      <c r="G347" s="25">
        <v>0</v>
      </c>
      <c r="H347" s="5">
        <v>0.5</v>
      </c>
      <c r="I347" s="6">
        <v>11</v>
      </c>
      <c r="J347" s="6">
        <v>86</v>
      </c>
      <c r="K347" s="8">
        <v>2019</v>
      </c>
      <c r="L347" s="16">
        <v>0.105</v>
      </c>
      <c r="M347" s="17">
        <v>2.0243567440285101E-2</v>
      </c>
      <c r="N347" s="13">
        <v>1.5142094149346801</v>
      </c>
      <c r="O347" s="13">
        <v>5.8399434444474396</v>
      </c>
      <c r="P347" s="14">
        <v>5.0786400486002199</v>
      </c>
      <c r="Q347" s="13">
        <v>3.1036799188657199E-3</v>
      </c>
      <c r="R347" s="13">
        <v>5.0852961540483202E-2</v>
      </c>
      <c r="S347" s="14">
        <v>4.9615103832913003E-2</v>
      </c>
      <c r="T347" s="19">
        <f t="shared" si="16"/>
        <v>2.5384396224007132E-2</v>
      </c>
      <c r="U347" s="31">
        <f t="shared" si="17"/>
        <v>15</v>
      </c>
      <c r="V347" s="36">
        <f t="shared" si="18"/>
        <v>0.56198927542339761</v>
      </c>
    </row>
    <row r="348" spans="1:22">
      <c r="A348" s="2" t="s">
        <v>21</v>
      </c>
      <c r="B348" s="3" t="s">
        <v>3</v>
      </c>
      <c r="C348" s="3" t="s">
        <v>0</v>
      </c>
      <c r="D348" s="4" t="s">
        <v>22</v>
      </c>
      <c r="E348" s="10" t="s">
        <v>49</v>
      </c>
      <c r="F348" s="27" t="s">
        <v>43</v>
      </c>
      <c r="G348" s="25">
        <v>0</v>
      </c>
      <c r="H348" s="5">
        <v>0.5</v>
      </c>
      <c r="I348" s="6">
        <v>11</v>
      </c>
      <c r="J348" s="6">
        <v>86</v>
      </c>
      <c r="K348" s="8">
        <v>2020</v>
      </c>
      <c r="L348" s="16">
        <v>0.11</v>
      </c>
      <c r="M348" s="17">
        <v>2.0243567440285101E-2</v>
      </c>
      <c r="N348" s="13">
        <v>1.5142094149346801</v>
      </c>
      <c r="O348" s="13">
        <v>5.8399434444474396</v>
      </c>
      <c r="P348" s="14">
        <v>5.0786400486002199</v>
      </c>
      <c r="Q348" s="13">
        <v>3.1036799188657199E-3</v>
      </c>
      <c r="R348" s="13">
        <v>5.0852961540483202E-2</v>
      </c>
      <c r="S348" s="14">
        <v>4.9615103832913003E-2</v>
      </c>
      <c r="T348" s="19">
        <f t="shared" si="16"/>
        <v>2.5250979758442389E-2</v>
      </c>
      <c r="U348" s="31">
        <f t="shared" si="17"/>
        <v>15</v>
      </c>
      <c r="V348" s="36">
        <f t="shared" si="18"/>
        <v>0.5590355465991772</v>
      </c>
    </row>
    <row r="349" spans="1:22">
      <c r="A349" s="2" t="s">
        <v>21</v>
      </c>
      <c r="B349" s="3" t="s">
        <v>4</v>
      </c>
      <c r="C349" s="3" t="s">
        <v>0</v>
      </c>
      <c r="D349" s="4" t="s">
        <v>2</v>
      </c>
      <c r="E349" s="10" t="s">
        <v>49</v>
      </c>
      <c r="F349" s="27" t="s">
        <v>43</v>
      </c>
      <c r="G349" s="25">
        <v>0</v>
      </c>
      <c r="H349" s="5">
        <v>0.5</v>
      </c>
      <c r="I349" s="6">
        <v>5</v>
      </c>
      <c r="J349" s="6">
        <v>85</v>
      </c>
      <c r="K349" s="8">
        <v>2016</v>
      </c>
      <c r="L349" s="16">
        <v>7.0000000000000007E-2</v>
      </c>
      <c r="M349" s="17">
        <v>5.6925492841728299E-2</v>
      </c>
      <c r="N349" s="13">
        <v>4.8616452057064601</v>
      </c>
      <c r="O349" s="13">
        <v>1.4428636360420599</v>
      </c>
      <c r="P349" s="14">
        <v>-0.70858277536768999</v>
      </c>
      <c r="Q349" s="13">
        <v>1.03132948942481E-2</v>
      </c>
      <c r="R349" s="13">
        <v>0.147261195595975</v>
      </c>
      <c r="S349" s="14">
        <v>-4.3704321156611298E-2</v>
      </c>
      <c r="T349" s="19">
        <f t="shared" si="16"/>
        <v>2.6315833080225955E-2</v>
      </c>
      <c r="U349" s="31">
        <f t="shared" si="17"/>
        <v>15</v>
      </c>
      <c r="V349" s="36">
        <f t="shared" si="18"/>
        <v>0.51114821436580038</v>
      </c>
    </row>
    <row r="350" spans="1:22">
      <c r="A350" s="2" t="s">
        <v>21</v>
      </c>
      <c r="B350" s="3" t="s">
        <v>4</v>
      </c>
      <c r="C350" s="3" t="s">
        <v>0</v>
      </c>
      <c r="D350" s="4" t="s">
        <v>2</v>
      </c>
      <c r="E350" s="10" t="s">
        <v>49</v>
      </c>
      <c r="F350" s="27" t="s">
        <v>43</v>
      </c>
      <c r="G350" s="25">
        <v>0</v>
      </c>
      <c r="H350" s="5">
        <v>0.5</v>
      </c>
      <c r="I350" s="6">
        <v>5</v>
      </c>
      <c r="J350" s="6">
        <v>85</v>
      </c>
      <c r="K350" s="8">
        <v>2017</v>
      </c>
      <c r="L350" s="16">
        <v>7.772999999999998E-2</v>
      </c>
      <c r="M350" s="17">
        <v>5.6925492841728299E-2</v>
      </c>
      <c r="N350" s="13">
        <v>4.8616452057064601</v>
      </c>
      <c r="O350" s="13">
        <v>1.4428636360420599</v>
      </c>
      <c r="P350" s="14">
        <v>-0.70858277536768999</v>
      </c>
      <c r="Q350" s="13">
        <v>1.03132948942481E-2</v>
      </c>
      <c r="R350" s="13">
        <v>0.147261195595975</v>
      </c>
      <c r="S350" s="14">
        <v>-4.3704321156611298E-2</v>
      </c>
      <c r="T350" s="19">
        <f t="shared" si="16"/>
        <v>2.6110490969570393E-2</v>
      </c>
      <c r="U350" s="31">
        <f t="shared" si="17"/>
        <v>15</v>
      </c>
      <c r="V350" s="36">
        <f t="shared" si="18"/>
        <v>0.50715973135347414</v>
      </c>
    </row>
    <row r="351" spans="1:22">
      <c r="A351" s="2" t="s">
        <v>21</v>
      </c>
      <c r="B351" s="3" t="s">
        <v>4</v>
      </c>
      <c r="C351" s="3" t="s">
        <v>0</v>
      </c>
      <c r="D351" s="4" t="s">
        <v>2</v>
      </c>
      <c r="E351" s="10" t="s">
        <v>49</v>
      </c>
      <c r="F351" s="27" t="s">
        <v>43</v>
      </c>
      <c r="G351" s="25">
        <v>0</v>
      </c>
      <c r="H351" s="5">
        <v>0.5</v>
      </c>
      <c r="I351" s="6">
        <v>5</v>
      </c>
      <c r="J351" s="6">
        <v>85</v>
      </c>
      <c r="K351" s="8">
        <v>2018</v>
      </c>
      <c r="L351" s="16">
        <v>9.7034141505325952E-2</v>
      </c>
      <c r="M351" s="17">
        <v>5.6925492841728299E-2</v>
      </c>
      <c r="N351" s="13">
        <v>4.8616452057064601</v>
      </c>
      <c r="O351" s="13">
        <v>1.4428636360420599</v>
      </c>
      <c r="P351" s="14">
        <v>-0.70858277536768999</v>
      </c>
      <c r="Q351" s="13">
        <v>1.03132948942481E-2</v>
      </c>
      <c r="R351" s="13">
        <v>0.147261195595975</v>
      </c>
      <c r="S351" s="14">
        <v>-4.3704321156611298E-2</v>
      </c>
      <c r="T351" s="19">
        <f t="shared" si="16"/>
        <v>2.5596768389852385E-2</v>
      </c>
      <c r="U351" s="31">
        <f t="shared" si="17"/>
        <v>15</v>
      </c>
      <c r="V351" s="36">
        <f t="shared" si="18"/>
        <v>0.49718138947458584</v>
      </c>
    </row>
    <row r="352" spans="1:22">
      <c r="A352" s="2" t="s">
        <v>21</v>
      </c>
      <c r="B352" s="3" t="s">
        <v>4</v>
      </c>
      <c r="C352" s="3" t="s">
        <v>0</v>
      </c>
      <c r="D352" s="4" t="s">
        <v>2</v>
      </c>
      <c r="E352" s="10" t="s">
        <v>49</v>
      </c>
      <c r="F352" s="27" t="s">
        <v>43</v>
      </c>
      <c r="G352" s="25">
        <v>0</v>
      </c>
      <c r="H352" s="5">
        <v>0.5</v>
      </c>
      <c r="I352" s="6">
        <v>5</v>
      </c>
      <c r="J352" s="6">
        <v>85</v>
      </c>
      <c r="K352" s="8">
        <v>2019</v>
      </c>
      <c r="L352" s="16">
        <v>0.105</v>
      </c>
      <c r="M352" s="17">
        <v>5.6925492841728299E-2</v>
      </c>
      <c r="N352" s="13">
        <v>4.8616452057064601</v>
      </c>
      <c r="O352" s="13">
        <v>1.4428636360420599</v>
      </c>
      <c r="P352" s="14">
        <v>-0.70858277536768999</v>
      </c>
      <c r="Q352" s="13">
        <v>1.03132948942481E-2</v>
      </c>
      <c r="R352" s="13">
        <v>0.147261195595975</v>
      </c>
      <c r="S352" s="14">
        <v>-4.3704321156611298E-2</v>
      </c>
      <c r="T352" s="19">
        <f t="shared" si="16"/>
        <v>2.5384396224007132E-2</v>
      </c>
      <c r="U352" s="31">
        <f t="shared" si="17"/>
        <v>15</v>
      </c>
      <c r="V352" s="36">
        <f t="shared" si="18"/>
        <v>0.49305635748255794</v>
      </c>
    </row>
    <row r="353" spans="1:22">
      <c r="A353" s="2" t="s">
        <v>21</v>
      </c>
      <c r="B353" s="3" t="s">
        <v>4</v>
      </c>
      <c r="C353" s="3" t="s">
        <v>0</v>
      </c>
      <c r="D353" s="4" t="s">
        <v>2</v>
      </c>
      <c r="E353" s="10" t="s">
        <v>49</v>
      </c>
      <c r="F353" s="27" t="s">
        <v>43</v>
      </c>
      <c r="G353" s="25">
        <v>0</v>
      </c>
      <c r="H353" s="5">
        <v>0.5</v>
      </c>
      <c r="I353" s="6">
        <v>5</v>
      </c>
      <c r="J353" s="6">
        <v>85</v>
      </c>
      <c r="K353" s="8">
        <v>2020</v>
      </c>
      <c r="L353" s="16">
        <v>0.11</v>
      </c>
      <c r="M353" s="17">
        <v>5.6925492841728299E-2</v>
      </c>
      <c r="N353" s="13">
        <v>4.8616452057064601</v>
      </c>
      <c r="O353" s="13">
        <v>1.4428636360420599</v>
      </c>
      <c r="P353" s="14">
        <v>-0.70858277536768999</v>
      </c>
      <c r="Q353" s="13">
        <v>1.03132948942481E-2</v>
      </c>
      <c r="R353" s="13">
        <v>0.147261195595975</v>
      </c>
      <c r="S353" s="14">
        <v>-4.3704321156611298E-2</v>
      </c>
      <c r="T353" s="19">
        <f t="shared" si="16"/>
        <v>2.5250979758442389E-2</v>
      </c>
      <c r="U353" s="31">
        <f t="shared" si="17"/>
        <v>15</v>
      </c>
      <c r="V353" s="36">
        <f t="shared" si="18"/>
        <v>0.49046492942734438</v>
      </c>
    </row>
    <row r="354" spans="1:22">
      <c r="A354" s="2" t="s">
        <v>21</v>
      </c>
      <c r="B354" s="3" t="s">
        <v>5</v>
      </c>
      <c r="C354" s="3" t="s">
        <v>0</v>
      </c>
      <c r="D354" s="4" t="s">
        <v>1</v>
      </c>
      <c r="E354" s="10" t="s">
        <v>49</v>
      </c>
      <c r="F354" s="27" t="s">
        <v>43</v>
      </c>
      <c r="G354" s="25">
        <v>0</v>
      </c>
      <c r="H354" s="5">
        <v>0.5</v>
      </c>
      <c r="I354" s="6">
        <v>5</v>
      </c>
      <c r="J354" s="6">
        <v>85</v>
      </c>
      <c r="K354" s="8">
        <v>2016</v>
      </c>
      <c r="L354" s="16">
        <v>7.0000000000000007E-2</v>
      </c>
      <c r="M354" s="17">
        <v>4.5123594068813298E-2</v>
      </c>
      <c r="N354" s="13">
        <v>2.3036639058463</v>
      </c>
      <c r="O354" s="13">
        <v>-4.0649400479082196</v>
      </c>
      <c r="P354" s="14">
        <v>5.8714865993917096</v>
      </c>
      <c r="Q354" s="13">
        <v>6.7889376799871197E-3</v>
      </c>
      <c r="R354" s="13">
        <v>3.37400558521148E-2</v>
      </c>
      <c r="S354" s="14">
        <v>8.1336343673264995E-14</v>
      </c>
      <c r="T354" s="19">
        <f t="shared" si="16"/>
        <v>2.6315833080225955E-2</v>
      </c>
      <c r="U354" s="31">
        <f t="shared" si="17"/>
        <v>15</v>
      </c>
      <c r="V354" s="36">
        <f t="shared" si="18"/>
        <v>0.53100140302877386</v>
      </c>
    </row>
    <row r="355" spans="1:22">
      <c r="A355" s="2" t="s">
        <v>21</v>
      </c>
      <c r="B355" s="3" t="s">
        <v>5</v>
      </c>
      <c r="C355" s="3" t="s">
        <v>0</v>
      </c>
      <c r="D355" s="4" t="s">
        <v>1</v>
      </c>
      <c r="E355" s="10" t="s">
        <v>49</v>
      </c>
      <c r="F355" s="27" t="s">
        <v>43</v>
      </c>
      <c r="G355" s="25">
        <v>0</v>
      </c>
      <c r="H355" s="5">
        <v>0.5</v>
      </c>
      <c r="I355" s="6">
        <v>5</v>
      </c>
      <c r="J355" s="6">
        <v>85</v>
      </c>
      <c r="K355" s="8">
        <v>2017</v>
      </c>
      <c r="L355" s="16">
        <v>7.772999999999998E-2</v>
      </c>
      <c r="M355" s="17">
        <v>4.5123594068813298E-2</v>
      </c>
      <c r="N355" s="13">
        <v>2.3036639058463</v>
      </c>
      <c r="O355" s="13">
        <v>-4.0649400479082196</v>
      </c>
      <c r="P355" s="14">
        <v>5.8714865993917096</v>
      </c>
      <c r="Q355" s="13">
        <v>6.7889376799871197E-3</v>
      </c>
      <c r="R355" s="13">
        <v>3.37400558521148E-2</v>
      </c>
      <c r="S355" s="14">
        <v>8.1336343673264995E-14</v>
      </c>
      <c r="T355" s="19">
        <f t="shared" si="16"/>
        <v>2.6110490969570393E-2</v>
      </c>
      <c r="U355" s="31">
        <f t="shared" si="17"/>
        <v>15</v>
      </c>
      <c r="V355" s="36">
        <f t="shared" si="18"/>
        <v>0.52685800583794251</v>
      </c>
    </row>
    <row r="356" spans="1:22">
      <c r="A356" s="2" t="s">
        <v>21</v>
      </c>
      <c r="B356" s="3" t="s">
        <v>5</v>
      </c>
      <c r="C356" s="3" t="s">
        <v>0</v>
      </c>
      <c r="D356" s="4" t="s">
        <v>1</v>
      </c>
      <c r="E356" s="10" t="s">
        <v>49</v>
      </c>
      <c r="F356" s="27" t="s">
        <v>43</v>
      </c>
      <c r="G356" s="25">
        <v>0</v>
      </c>
      <c r="H356" s="5">
        <v>0.5</v>
      </c>
      <c r="I356" s="6">
        <v>5</v>
      </c>
      <c r="J356" s="6">
        <v>85</v>
      </c>
      <c r="K356" s="8">
        <v>2018</v>
      </c>
      <c r="L356" s="16">
        <v>9.7034141505325952E-2</v>
      </c>
      <c r="M356" s="17">
        <v>4.5123594068813298E-2</v>
      </c>
      <c r="N356" s="13">
        <v>2.3036639058463</v>
      </c>
      <c r="O356" s="13">
        <v>-4.0649400479082196</v>
      </c>
      <c r="P356" s="14">
        <v>5.8714865993917096</v>
      </c>
      <c r="Q356" s="13">
        <v>6.7889376799871197E-3</v>
      </c>
      <c r="R356" s="13">
        <v>3.37400558521148E-2</v>
      </c>
      <c r="S356" s="14">
        <v>8.1336343673264995E-14</v>
      </c>
      <c r="T356" s="19">
        <f t="shared" si="16"/>
        <v>2.5596768389852385E-2</v>
      </c>
      <c r="U356" s="31">
        <f t="shared" si="17"/>
        <v>15</v>
      </c>
      <c r="V356" s="36">
        <f t="shared" si="18"/>
        <v>0.5164921014120325</v>
      </c>
    </row>
    <row r="357" spans="1:22">
      <c r="A357" s="2" t="s">
        <v>21</v>
      </c>
      <c r="B357" s="3" t="s">
        <v>5</v>
      </c>
      <c r="C357" s="3" t="s">
        <v>0</v>
      </c>
      <c r="D357" s="4" t="s">
        <v>1</v>
      </c>
      <c r="E357" s="10" t="s">
        <v>49</v>
      </c>
      <c r="F357" s="27" t="s">
        <v>43</v>
      </c>
      <c r="G357" s="25">
        <v>0</v>
      </c>
      <c r="H357" s="5">
        <v>0.5</v>
      </c>
      <c r="I357" s="6">
        <v>5</v>
      </c>
      <c r="J357" s="6">
        <v>85</v>
      </c>
      <c r="K357" s="8">
        <v>2019</v>
      </c>
      <c r="L357" s="16">
        <v>0.105</v>
      </c>
      <c r="M357" s="17">
        <v>4.5123594068813298E-2</v>
      </c>
      <c r="N357" s="13">
        <v>2.3036639058463</v>
      </c>
      <c r="O357" s="13">
        <v>-4.0649400479082196</v>
      </c>
      <c r="P357" s="14">
        <v>5.8714865993917096</v>
      </c>
      <c r="Q357" s="13">
        <v>6.7889376799871197E-3</v>
      </c>
      <c r="R357" s="13">
        <v>3.37400558521148E-2</v>
      </c>
      <c r="S357" s="14">
        <v>8.1336343673264995E-14</v>
      </c>
      <c r="T357" s="19">
        <f t="shared" si="16"/>
        <v>2.5384396224007132E-2</v>
      </c>
      <c r="U357" s="31">
        <f t="shared" si="17"/>
        <v>15</v>
      </c>
      <c r="V357" s="36">
        <f t="shared" si="18"/>
        <v>0.5122068516278323</v>
      </c>
    </row>
    <row r="358" spans="1:22">
      <c r="A358" s="2" t="s">
        <v>21</v>
      </c>
      <c r="B358" s="3" t="s">
        <v>5</v>
      </c>
      <c r="C358" s="3" t="s">
        <v>0</v>
      </c>
      <c r="D358" s="4" t="s">
        <v>1</v>
      </c>
      <c r="E358" s="10" t="s">
        <v>49</v>
      </c>
      <c r="F358" s="27" t="s">
        <v>43</v>
      </c>
      <c r="G358" s="25">
        <v>0</v>
      </c>
      <c r="H358" s="5">
        <v>0.5</v>
      </c>
      <c r="I358" s="6">
        <v>5</v>
      </c>
      <c r="J358" s="6">
        <v>85</v>
      </c>
      <c r="K358" s="8">
        <v>2020</v>
      </c>
      <c r="L358" s="16">
        <v>0.11</v>
      </c>
      <c r="M358" s="17">
        <v>4.5123594068813298E-2</v>
      </c>
      <c r="N358" s="13">
        <v>2.3036639058463</v>
      </c>
      <c r="O358" s="13">
        <v>-4.0649400479082196</v>
      </c>
      <c r="P358" s="14">
        <v>5.8714865993917096</v>
      </c>
      <c r="Q358" s="13">
        <v>6.7889376799871197E-3</v>
      </c>
      <c r="R358" s="13">
        <v>3.37400558521148E-2</v>
      </c>
      <c r="S358" s="14">
        <v>8.1336343673264995E-14</v>
      </c>
      <c r="T358" s="19">
        <f t="shared" si="16"/>
        <v>2.5250979758442389E-2</v>
      </c>
      <c r="U358" s="31">
        <f t="shared" si="17"/>
        <v>15</v>
      </c>
      <c r="V358" s="36">
        <f t="shared" si="18"/>
        <v>0.50951477153346303</v>
      </c>
    </row>
    <row r="359" spans="1:22">
      <c r="A359" s="2" t="s">
        <v>15</v>
      </c>
      <c r="B359" s="3" t="s">
        <v>44</v>
      </c>
      <c r="C359" s="3" t="s">
        <v>45</v>
      </c>
      <c r="D359" s="4" t="s">
        <v>22</v>
      </c>
      <c r="E359" s="2" t="s">
        <v>28</v>
      </c>
      <c r="F359" s="27" t="s">
        <v>43</v>
      </c>
      <c r="G359" s="25">
        <v>0</v>
      </c>
      <c r="H359" s="5">
        <v>0.5</v>
      </c>
      <c r="I359" s="6">
        <v>0.1</v>
      </c>
      <c r="J359" s="6">
        <v>100</v>
      </c>
      <c r="K359" s="7" t="s">
        <v>22</v>
      </c>
      <c r="L359" s="11">
        <v>0</v>
      </c>
      <c r="M359" s="17">
        <v>0</v>
      </c>
      <c r="N359" s="13">
        <v>0</v>
      </c>
      <c r="O359" s="13">
        <v>9.7000000000000003E-2</v>
      </c>
      <c r="P359" s="14">
        <v>0</v>
      </c>
      <c r="Q359" s="13">
        <v>0</v>
      </c>
      <c r="R359" s="13">
        <v>0</v>
      </c>
      <c r="S359" s="14">
        <v>1</v>
      </c>
      <c r="T359" s="18">
        <v>1</v>
      </c>
      <c r="U359" s="31">
        <f t="shared" si="17"/>
        <v>15</v>
      </c>
      <c r="V359" s="36">
        <f t="shared" si="18"/>
        <v>9.7000000000000003E-2</v>
      </c>
    </row>
    <row r="360" spans="1:22">
      <c r="A360" s="2" t="s">
        <v>16</v>
      </c>
      <c r="B360" s="3" t="s">
        <v>44</v>
      </c>
      <c r="C360" s="3" t="s">
        <v>45</v>
      </c>
      <c r="D360" s="4" t="s">
        <v>22</v>
      </c>
      <c r="E360" s="2" t="s">
        <v>28</v>
      </c>
      <c r="F360" s="27" t="s">
        <v>43</v>
      </c>
      <c r="G360" s="25">
        <v>0</v>
      </c>
      <c r="H360" s="5">
        <v>0.5</v>
      </c>
      <c r="I360" s="6">
        <v>0.1</v>
      </c>
      <c r="J360" s="6">
        <v>100</v>
      </c>
      <c r="K360" s="7" t="s">
        <v>22</v>
      </c>
      <c r="L360" s="11">
        <v>0</v>
      </c>
      <c r="M360" s="17">
        <v>0</v>
      </c>
      <c r="N360" s="13">
        <v>0</v>
      </c>
      <c r="O360" s="13">
        <v>9.7000000000000003E-2</v>
      </c>
      <c r="P360" s="14">
        <v>0</v>
      </c>
      <c r="Q360" s="13">
        <v>0</v>
      </c>
      <c r="R360" s="13">
        <v>0</v>
      </c>
      <c r="S360" s="14">
        <v>1</v>
      </c>
      <c r="T360" s="18">
        <v>1</v>
      </c>
      <c r="U360" s="31">
        <f t="shared" ref="U360:U373" si="19">IF($U$1&lt;I360,I360,IF($U$1&gt;J360,J360,$U$1))</f>
        <v>15</v>
      </c>
      <c r="V360" s="36">
        <f t="shared" ref="V360:V373" si="20">(M360*U360^2+N360*U360+O360+(P360/U360))/(Q360*U360^2+R360*U360+S360)*(T360)</f>
        <v>9.7000000000000003E-2</v>
      </c>
    </row>
    <row r="361" spans="1:22">
      <c r="A361" s="2" t="s">
        <v>17</v>
      </c>
      <c r="B361" s="3" t="s">
        <v>44</v>
      </c>
      <c r="C361" s="3" t="s">
        <v>45</v>
      </c>
      <c r="D361" s="4" t="s">
        <v>22</v>
      </c>
      <c r="E361" s="2" t="s">
        <v>28</v>
      </c>
      <c r="F361" s="27" t="s">
        <v>43</v>
      </c>
      <c r="G361" s="25">
        <v>0</v>
      </c>
      <c r="H361" s="5">
        <v>0.5</v>
      </c>
      <c r="I361" s="6">
        <v>0.1</v>
      </c>
      <c r="J361" s="6">
        <v>100</v>
      </c>
      <c r="K361" s="7" t="s">
        <v>22</v>
      </c>
      <c r="L361" s="11">
        <v>0</v>
      </c>
      <c r="M361" s="17">
        <v>0</v>
      </c>
      <c r="N361" s="13">
        <v>0</v>
      </c>
      <c r="O361" s="13">
        <v>9.7000000000000003E-2</v>
      </c>
      <c r="P361" s="14">
        <v>0</v>
      </c>
      <c r="Q361" s="13">
        <v>0</v>
      </c>
      <c r="R361" s="13">
        <v>0</v>
      </c>
      <c r="S361" s="14">
        <v>1</v>
      </c>
      <c r="T361" s="18">
        <v>1</v>
      </c>
      <c r="U361" s="31">
        <f t="shared" si="19"/>
        <v>15</v>
      </c>
      <c r="V361" s="36">
        <f t="shared" si="20"/>
        <v>9.7000000000000003E-2</v>
      </c>
    </row>
    <row r="362" spans="1:22">
      <c r="A362" s="2" t="s">
        <v>18</v>
      </c>
      <c r="B362" s="3" t="s">
        <v>44</v>
      </c>
      <c r="C362" s="3" t="s">
        <v>45</v>
      </c>
      <c r="D362" s="4" t="s">
        <v>22</v>
      </c>
      <c r="E362" s="2" t="s">
        <v>28</v>
      </c>
      <c r="F362" s="27" t="s">
        <v>43</v>
      </c>
      <c r="G362" s="25">
        <v>0</v>
      </c>
      <c r="H362" s="5">
        <v>0.5</v>
      </c>
      <c r="I362" s="6">
        <v>0.1</v>
      </c>
      <c r="J362" s="6">
        <v>100</v>
      </c>
      <c r="K362" s="7" t="s">
        <v>22</v>
      </c>
      <c r="L362" s="11">
        <v>0</v>
      </c>
      <c r="M362" s="17">
        <v>0</v>
      </c>
      <c r="N362" s="13">
        <v>0</v>
      </c>
      <c r="O362" s="13">
        <v>9.7000000000000003E-2</v>
      </c>
      <c r="P362" s="14">
        <v>0</v>
      </c>
      <c r="Q362" s="13">
        <v>0</v>
      </c>
      <c r="R362" s="13">
        <v>0</v>
      </c>
      <c r="S362" s="14">
        <v>1</v>
      </c>
      <c r="T362" s="18">
        <v>1</v>
      </c>
      <c r="U362" s="31">
        <f t="shared" si="19"/>
        <v>15</v>
      </c>
      <c r="V362" s="36">
        <f t="shared" si="20"/>
        <v>9.7000000000000003E-2</v>
      </c>
    </row>
    <row r="363" spans="1:22">
      <c r="A363" s="2" t="s">
        <v>19</v>
      </c>
      <c r="B363" s="3" t="s">
        <v>44</v>
      </c>
      <c r="C363" s="3" t="s">
        <v>45</v>
      </c>
      <c r="D363" s="4" t="s">
        <v>22</v>
      </c>
      <c r="E363" s="2" t="s">
        <v>28</v>
      </c>
      <c r="F363" s="27" t="s">
        <v>43</v>
      </c>
      <c r="G363" s="25">
        <v>0</v>
      </c>
      <c r="H363" s="5">
        <v>0.5</v>
      </c>
      <c r="I363" s="6">
        <v>0.1</v>
      </c>
      <c r="J363" s="6">
        <v>100</v>
      </c>
      <c r="K363" s="7" t="s">
        <v>22</v>
      </c>
      <c r="L363" s="11">
        <v>0</v>
      </c>
      <c r="M363" s="17">
        <v>0</v>
      </c>
      <c r="N363" s="13">
        <v>0</v>
      </c>
      <c r="O363" s="13">
        <v>9.7000000000000003E-2</v>
      </c>
      <c r="P363" s="14">
        <v>0</v>
      </c>
      <c r="Q363" s="13">
        <v>0</v>
      </c>
      <c r="R363" s="13">
        <v>0</v>
      </c>
      <c r="S363" s="14">
        <v>1</v>
      </c>
      <c r="T363" s="18">
        <v>1</v>
      </c>
      <c r="U363" s="31">
        <f t="shared" si="19"/>
        <v>15</v>
      </c>
      <c r="V363" s="36">
        <f t="shared" si="20"/>
        <v>9.7000000000000003E-2</v>
      </c>
    </row>
    <row r="364" spans="1:22">
      <c r="A364" s="2" t="s">
        <v>20</v>
      </c>
      <c r="B364" s="3" t="s">
        <v>44</v>
      </c>
      <c r="C364" s="3" t="s">
        <v>45</v>
      </c>
      <c r="D364" s="4" t="s">
        <v>22</v>
      </c>
      <c r="E364" s="2" t="s">
        <v>28</v>
      </c>
      <c r="F364" s="27" t="s">
        <v>43</v>
      </c>
      <c r="G364" s="25">
        <v>0</v>
      </c>
      <c r="H364" s="5">
        <v>0.5</v>
      </c>
      <c r="I364" s="6">
        <v>0.1</v>
      </c>
      <c r="J364" s="6">
        <v>100</v>
      </c>
      <c r="K364" s="7" t="s">
        <v>22</v>
      </c>
      <c r="L364" s="11">
        <v>0</v>
      </c>
      <c r="M364" s="17">
        <v>0</v>
      </c>
      <c r="N364" s="13">
        <v>0</v>
      </c>
      <c r="O364" s="13">
        <v>9.7000000000000003E-2</v>
      </c>
      <c r="P364" s="14">
        <v>0</v>
      </c>
      <c r="Q364" s="13">
        <v>0</v>
      </c>
      <c r="R364" s="13">
        <v>0</v>
      </c>
      <c r="S364" s="14">
        <v>1</v>
      </c>
      <c r="T364" s="18">
        <v>1</v>
      </c>
      <c r="U364" s="31">
        <f t="shared" si="19"/>
        <v>15</v>
      </c>
      <c r="V364" s="36">
        <f t="shared" si="20"/>
        <v>9.7000000000000003E-2</v>
      </c>
    </row>
    <row r="365" spans="1:22">
      <c r="A365" s="2" t="s">
        <v>21</v>
      </c>
      <c r="B365" s="3" t="s">
        <v>44</v>
      </c>
      <c r="C365" s="3" t="s">
        <v>45</v>
      </c>
      <c r="D365" s="4" t="s">
        <v>22</v>
      </c>
      <c r="E365" s="2" t="s">
        <v>28</v>
      </c>
      <c r="F365" s="27" t="s">
        <v>43</v>
      </c>
      <c r="G365" s="25">
        <v>0</v>
      </c>
      <c r="H365" s="5">
        <v>0.5</v>
      </c>
      <c r="I365" s="6">
        <v>0.1</v>
      </c>
      <c r="J365" s="6">
        <v>100</v>
      </c>
      <c r="K365" s="7" t="s">
        <v>22</v>
      </c>
      <c r="L365" s="11">
        <v>0</v>
      </c>
      <c r="M365" s="17">
        <v>0</v>
      </c>
      <c r="N365" s="13">
        <v>0</v>
      </c>
      <c r="O365" s="13">
        <v>9.7000000000000003E-2</v>
      </c>
      <c r="P365" s="14">
        <v>0</v>
      </c>
      <c r="Q365" s="13">
        <v>0</v>
      </c>
      <c r="R365" s="13">
        <v>0</v>
      </c>
      <c r="S365" s="14">
        <v>1</v>
      </c>
      <c r="T365" s="18">
        <v>1</v>
      </c>
      <c r="U365" s="31">
        <f t="shared" si="19"/>
        <v>15</v>
      </c>
      <c r="V365" s="36">
        <f t="shared" si="20"/>
        <v>9.7000000000000003E-2</v>
      </c>
    </row>
    <row r="366" spans="1:22">
      <c r="A366" s="2" t="s">
        <v>15</v>
      </c>
      <c r="B366" s="3" t="s">
        <v>46</v>
      </c>
      <c r="C366" s="3" t="s">
        <v>45</v>
      </c>
      <c r="D366" s="4" t="s">
        <v>22</v>
      </c>
      <c r="E366" s="2" t="s">
        <v>28</v>
      </c>
      <c r="F366" s="27" t="s">
        <v>43</v>
      </c>
      <c r="G366" s="25">
        <v>0</v>
      </c>
      <c r="H366" s="5">
        <v>0.5</v>
      </c>
      <c r="I366" s="6">
        <v>0.1</v>
      </c>
      <c r="J366" s="6">
        <v>100</v>
      </c>
      <c r="K366" s="7" t="s">
        <v>22</v>
      </c>
      <c r="L366" s="11">
        <v>0</v>
      </c>
      <c r="M366" s="17">
        <v>0</v>
      </c>
      <c r="N366" s="13">
        <v>0</v>
      </c>
      <c r="O366" s="13">
        <v>9.7000000000000003E-2</v>
      </c>
      <c r="P366" s="14">
        <v>0</v>
      </c>
      <c r="Q366" s="13">
        <v>0</v>
      </c>
      <c r="R366" s="13">
        <v>0</v>
      </c>
      <c r="S366" s="14">
        <v>1</v>
      </c>
      <c r="T366" s="18">
        <v>1</v>
      </c>
      <c r="U366" s="31">
        <f t="shared" si="19"/>
        <v>15</v>
      </c>
      <c r="V366" s="36">
        <f t="shared" si="20"/>
        <v>9.7000000000000003E-2</v>
      </c>
    </row>
    <row r="367" spans="1:22">
      <c r="A367" s="2" t="s">
        <v>16</v>
      </c>
      <c r="B367" s="3" t="s">
        <v>46</v>
      </c>
      <c r="C367" s="3" t="s">
        <v>45</v>
      </c>
      <c r="D367" s="4" t="s">
        <v>22</v>
      </c>
      <c r="E367" s="2" t="s">
        <v>28</v>
      </c>
      <c r="F367" s="27" t="s">
        <v>43</v>
      </c>
      <c r="G367" s="25">
        <v>0</v>
      </c>
      <c r="H367" s="5">
        <v>0.5</v>
      </c>
      <c r="I367" s="6">
        <v>0.1</v>
      </c>
      <c r="J367" s="6">
        <v>100</v>
      </c>
      <c r="K367" s="7" t="s">
        <v>22</v>
      </c>
      <c r="L367" s="11">
        <v>0</v>
      </c>
      <c r="M367" s="17">
        <v>0</v>
      </c>
      <c r="N367" s="13">
        <v>0</v>
      </c>
      <c r="O367" s="13">
        <v>9.7000000000000003E-2</v>
      </c>
      <c r="P367" s="14">
        <v>0</v>
      </c>
      <c r="Q367" s="13">
        <v>0</v>
      </c>
      <c r="R367" s="13">
        <v>0</v>
      </c>
      <c r="S367" s="14">
        <v>1</v>
      </c>
      <c r="T367" s="18">
        <v>1</v>
      </c>
      <c r="U367" s="31">
        <f t="shared" si="19"/>
        <v>15</v>
      </c>
      <c r="V367" s="36">
        <f t="shared" si="20"/>
        <v>9.7000000000000003E-2</v>
      </c>
    </row>
    <row r="368" spans="1:22">
      <c r="A368" s="2" t="s">
        <v>17</v>
      </c>
      <c r="B368" s="3" t="s">
        <v>46</v>
      </c>
      <c r="C368" s="3" t="s">
        <v>45</v>
      </c>
      <c r="D368" s="4" t="s">
        <v>22</v>
      </c>
      <c r="E368" s="2" t="s">
        <v>28</v>
      </c>
      <c r="F368" s="27" t="s">
        <v>43</v>
      </c>
      <c r="G368" s="25">
        <v>0</v>
      </c>
      <c r="H368" s="5">
        <v>0.5</v>
      </c>
      <c r="I368" s="6">
        <v>0.1</v>
      </c>
      <c r="J368" s="6">
        <v>100</v>
      </c>
      <c r="K368" s="7" t="s">
        <v>22</v>
      </c>
      <c r="L368" s="11">
        <v>0</v>
      </c>
      <c r="M368" s="17">
        <v>0</v>
      </c>
      <c r="N368" s="13">
        <v>0</v>
      </c>
      <c r="O368" s="13">
        <v>9.7000000000000003E-2</v>
      </c>
      <c r="P368" s="14">
        <v>0</v>
      </c>
      <c r="Q368" s="13">
        <v>0</v>
      </c>
      <c r="R368" s="13">
        <v>0</v>
      </c>
      <c r="S368" s="14">
        <v>1</v>
      </c>
      <c r="T368" s="18">
        <v>1</v>
      </c>
      <c r="U368" s="31">
        <f t="shared" si="19"/>
        <v>15</v>
      </c>
      <c r="V368" s="36">
        <f t="shared" si="20"/>
        <v>9.7000000000000003E-2</v>
      </c>
    </row>
    <row r="369" spans="1:22">
      <c r="A369" s="2" t="s">
        <v>18</v>
      </c>
      <c r="B369" s="3" t="s">
        <v>46</v>
      </c>
      <c r="C369" s="3" t="s">
        <v>45</v>
      </c>
      <c r="D369" s="4" t="s">
        <v>22</v>
      </c>
      <c r="E369" s="2" t="s">
        <v>28</v>
      </c>
      <c r="F369" s="27" t="s">
        <v>43</v>
      </c>
      <c r="G369" s="25">
        <v>0</v>
      </c>
      <c r="H369" s="5">
        <v>0.5</v>
      </c>
      <c r="I369" s="6">
        <v>0.1</v>
      </c>
      <c r="J369" s="6">
        <v>100</v>
      </c>
      <c r="K369" s="7" t="s">
        <v>22</v>
      </c>
      <c r="L369" s="11">
        <v>0</v>
      </c>
      <c r="M369" s="17">
        <v>0</v>
      </c>
      <c r="N369" s="13">
        <v>0</v>
      </c>
      <c r="O369" s="13">
        <v>9.7000000000000003E-2</v>
      </c>
      <c r="P369" s="14">
        <v>0</v>
      </c>
      <c r="Q369" s="13">
        <v>0</v>
      </c>
      <c r="R369" s="13">
        <v>0</v>
      </c>
      <c r="S369" s="14">
        <v>1</v>
      </c>
      <c r="T369" s="18">
        <v>1</v>
      </c>
      <c r="U369" s="31">
        <f t="shared" si="19"/>
        <v>15</v>
      </c>
      <c r="V369" s="36">
        <f t="shared" si="20"/>
        <v>9.7000000000000003E-2</v>
      </c>
    </row>
    <row r="370" spans="1:22">
      <c r="A370" s="2" t="s">
        <v>19</v>
      </c>
      <c r="B370" s="3" t="s">
        <v>46</v>
      </c>
      <c r="C370" s="3" t="s">
        <v>45</v>
      </c>
      <c r="D370" s="4" t="s">
        <v>22</v>
      </c>
      <c r="E370" s="2" t="s">
        <v>28</v>
      </c>
      <c r="F370" s="27" t="s">
        <v>43</v>
      </c>
      <c r="G370" s="25">
        <v>0</v>
      </c>
      <c r="H370" s="5">
        <v>0.5</v>
      </c>
      <c r="I370" s="6">
        <v>0.1</v>
      </c>
      <c r="J370" s="6">
        <v>100</v>
      </c>
      <c r="K370" s="7" t="s">
        <v>22</v>
      </c>
      <c r="L370" s="11">
        <v>0</v>
      </c>
      <c r="M370" s="17">
        <v>0</v>
      </c>
      <c r="N370" s="13">
        <v>0</v>
      </c>
      <c r="O370" s="13">
        <v>9.7000000000000003E-2</v>
      </c>
      <c r="P370" s="14">
        <v>0</v>
      </c>
      <c r="Q370" s="13">
        <v>0</v>
      </c>
      <c r="R370" s="13">
        <v>0</v>
      </c>
      <c r="S370" s="14">
        <v>1</v>
      </c>
      <c r="T370" s="18">
        <v>1</v>
      </c>
      <c r="U370" s="31">
        <f t="shared" si="19"/>
        <v>15</v>
      </c>
      <c r="V370" s="36">
        <f t="shared" si="20"/>
        <v>9.7000000000000003E-2</v>
      </c>
    </row>
    <row r="371" spans="1:22">
      <c r="A371" s="2" t="s">
        <v>20</v>
      </c>
      <c r="B371" s="3" t="s">
        <v>46</v>
      </c>
      <c r="C371" s="3" t="s">
        <v>45</v>
      </c>
      <c r="D371" s="4" t="s">
        <v>22</v>
      </c>
      <c r="E371" s="2" t="s">
        <v>28</v>
      </c>
      <c r="F371" s="27" t="s">
        <v>43</v>
      </c>
      <c r="G371" s="25">
        <v>0</v>
      </c>
      <c r="H371" s="5">
        <v>0.5</v>
      </c>
      <c r="I371" s="6">
        <v>0.1</v>
      </c>
      <c r="J371" s="6">
        <v>100</v>
      </c>
      <c r="K371" s="7" t="s">
        <v>22</v>
      </c>
      <c r="L371" s="11">
        <v>0</v>
      </c>
      <c r="M371" s="17">
        <v>0</v>
      </c>
      <c r="N371" s="13">
        <v>0</v>
      </c>
      <c r="O371" s="13">
        <v>9.7000000000000003E-2</v>
      </c>
      <c r="P371" s="14">
        <v>0</v>
      </c>
      <c r="Q371" s="13">
        <v>0</v>
      </c>
      <c r="R371" s="13">
        <v>0</v>
      </c>
      <c r="S371" s="14">
        <v>1</v>
      </c>
      <c r="T371" s="18">
        <v>1</v>
      </c>
      <c r="U371" s="31">
        <f t="shared" si="19"/>
        <v>15</v>
      </c>
      <c r="V371" s="36">
        <f t="shared" si="20"/>
        <v>9.7000000000000003E-2</v>
      </c>
    </row>
    <row r="372" spans="1:22">
      <c r="A372" s="2" t="s">
        <v>21</v>
      </c>
      <c r="B372" s="3" t="s">
        <v>46</v>
      </c>
      <c r="C372" s="3" t="s">
        <v>45</v>
      </c>
      <c r="D372" s="4" t="s">
        <v>22</v>
      </c>
      <c r="E372" s="2" t="s">
        <v>28</v>
      </c>
      <c r="F372" s="27" t="s">
        <v>43</v>
      </c>
      <c r="G372" s="25">
        <v>0</v>
      </c>
      <c r="H372" s="5">
        <v>0.5</v>
      </c>
      <c r="I372" s="6">
        <v>0.1</v>
      </c>
      <c r="J372" s="6">
        <v>100</v>
      </c>
      <c r="K372" s="7" t="s">
        <v>22</v>
      </c>
      <c r="L372" s="11">
        <v>0</v>
      </c>
      <c r="M372" s="17">
        <v>0</v>
      </c>
      <c r="N372" s="13">
        <v>0</v>
      </c>
      <c r="O372" s="13">
        <v>9.7000000000000003E-2</v>
      </c>
      <c r="P372" s="14">
        <v>0</v>
      </c>
      <c r="Q372" s="13">
        <v>0</v>
      </c>
      <c r="R372" s="13">
        <v>0</v>
      </c>
      <c r="S372" s="14">
        <v>1</v>
      </c>
      <c r="T372" s="18">
        <v>1</v>
      </c>
      <c r="U372" s="31">
        <f t="shared" si="19"/>
        <v>15</v>
      </c>
      <c r="V372" s="36">
        <f t="shared" si="20"/>
        <v>9.7000000000000003E-2</v>
      </c>
    </row>
    <row r="373" spans="1:22">
      <c r="A373" s="2" t="s">
        <v>15</v>
      </c>
      <c r="B373" s="3" t="s">
        <v>44</v>
      </c>
      <c r="C373" s="3" t="s">
        <v>45</v>
      </c>
      <c r="D373" s="4" t="s">
        <v>22</v>
      </c>
      <c r="E373" s="2" t="s">
        <v>47</v>
      </c>
      <c r="F373" s="27" t="s">
        <v>43</v>
      </c>
      <c r="G373" s="25">
        <v>0</v>
      </c>
      <c r="H373" s="5">
        <v>0.5</v>
      </c>
      <c r="I373" s="6">
        <v>0.1</v>
      </c>
      <c r="J373" s="6">
        <v>100</v>
      </c>
      <c r="K373" s="7" t="s">
        <v>22</v>
      </c>
      <c r="L373" s="11">
        <v>0</v>
      </c>
      <c r="M373" s="17">
        <v>0</v>
      </c>
      <c r="N373" s="13">
        <v>0</v>
      </c>
      <c r="O373" s="13">
        <v>2.9049999999999998</v>
      </c>
      <c r="P373" s="14">
        <v>0</v>
      </c>
      <c r="Q373" s="13">
        <v>0</v>
      </c>
      <c r="R373" s="13">
        <v>0</v>
      </c>
      <c r="S373" s="14">
        <v>1</v>
      </c>
      <c r="T373" s="18">
        <v>1</v>
      </c>
      <c r="U373" s="31">
        <f t="shared" si="19"/>
        <v>15</v>
      </c>
      <c r="V373" s="36">
        <f t="shared" si="20"/>
        <v>2.9049999999999998</v>
      </c>
    </row>
    <row r="374" spans="1:22">
      <c r="A374" s="2" t="s">
        <v>16</v>
      </c>
      <c r="B374" s="3" t="s">
        <v>44</v>
      </c>
      <c r="C374" s="3" t="s">
        <v>45</v>
      </c>
      <c r="D374" s="4" t="s">
        <v>22</v>
      </c>
      <c r="E374" s="2" t="s">
        <v>47</v>
      </c>
      <c r="F374" s="27" t="s">
        <v>43</v>
      </c>
      <c r="G374" s="25">
        <v>0</v>
      </c>
      <c r="H374" s="5">
        <v>0.5</v>
      </c>
      <c r="I374" s="6">
        <v>0.1</v>
      </c>
      <c r="J374" s="6">
        <v>100</v>
      </c>
      <c r="K374" s="7" t="s">
        <v>22</v>
      </c>
      <c r="L374" s="11">
        <v>0</v>
      </c>
      <c r="M374" s="17">
        <v>0</v>
      </c>
      <c r="N374" s="13">
        <v>0</v>
      </c>
      <c r="O374" s="13">
        <v>2.9049999999999998</v>
      </c>
      <c r="P374" s="14">
        <v>0</v>
      </c>
      <c r="Q374" s="13">
        <v>0</v>
      </c>
      <c r="R374" s="13">
        <v>0</v>
      </c>
      <c r="S374" s="14">
        <v>1</v>
      </c>
      <c r="T374" s="18">
        <v>1</v>
      </c>
      <c r="U374" s="31">
        <f t="shared" ref="U374:U437" si="21">IF($U$1&lt;I374,I374,IF($U$1&gt;J374,J374,$U$1))</f>
        <v>15</v>
      </c>
      <c r="V374" s="36">
        <f t="shared" ref="V374:V437" si="22">(M374*U374^2+N374*U374+O374+(P374/U374))/(Q374*U374^2+R374*U374+S374)*(T374)</f>
        <v>2.9049999999999998</v>
      </c>
    </row>
    <row r="375" spans="1:22">
      <c r="A375" s="2" t="s">
        <v>17</v>
      </c>
      <c r="B375" s="3" t="s">
        <v>44</v>
      </c>
      <c r="C375" s="3" t="s">
        <v>45</v>
      </c>
      <c r="D375" s="4" t="s">
        <v>22</v>
      </c>
      <c r="E375" s="2" t="s">
        <v>47</v>
      </c>
      <c r="F375" s="27" t="s">
        <v>43</v>
      </c>
      <c r="G375" s="25">
        <v>0</v>
      </c>
      <c r="H375" s="5">
        <v>0.5</v>
      </c>
      <c r="I375" s="6">
        <v>0.1</v>
      </c>
      <c r="J375" s="6">
        <v>100</v>
      </c>
      <c r="K375" s="7" t="s">
        <v>22</v>
      </c>
      <c r="L375" s="11">
        <v>0</v>
      </c>
      <c r="M375" s="17">
        <v>0</v>
      </c>
      <c r="N375" s="13">
        <v>0</v>
      </c>
      <c r="O375" s="13">
        <v>2.9049999999999998</v>
      </c>
      <c r="P375" s="14">
        <v>0</v>
      </c>
      <c r="Q375" s="13">
        <v>0</v>
      </c>
      <c r="R375" s="13">
        <v>0</v>
      </c>
      <c r="S375" s="14">
        <v>1</v>
      </c>
      <c r="T375" s="18">
        <v>1</v>
      </c>
      <c r="U375" s="31">
        <f t="shared" si="21"/>
        <v>15</v>
      </c>
      <c r="V375" s="36">
        <f t="shared" si="22"/>
        <v>2.9049999999999998</v>
      </c>
    </row>
    <row r="376" spans="1:22">
      <c r="A376" s="2" t="s">
        <v>18</v>
      </c>
      <c r="B376" s="3" t="s">
        <v>44</v>
      </c>
      <c r="C376" s="3" t="s">
        <v>45</v>
      </c>
      <c r="D376" s="4" t="s">
        <v>22</v>
      </c>
      <c r="E376" s="2" t="s">
        <v>47</v>
      </c>
      <c r="F376" s="27" t="s">
        <v>43</v>
      </c>
      <c r="G376" s="25">
        <v>0</v>
      </c>
      <c r="H376" s="5">
        <v>0.5</v>
      </c>
      <c r="I376" s="6">
        <v>0.1</v>
      </c>
      <c r="J376" s="6">
        <v>100</v>
      </c>
      <c r="K376" s="7" t="s">
        <v>22</v>
      </c>
      <c r="L376" s="11">
        <v>0</v>
      </c>
      <c r="M376" s="17">
        <v>0</v>
      </c>
      <c r="N376" s="13">
        <v>0</v>
      </c>
      <c r="O376" s="13">
        <v>2.9049999999999998</v>
      </c>
      <c r="P376" s="14">
        <v>0</v>
      </c>
      <c r="Q376" s="13">
        <v>0</v>
      </c>
      <c r="R376" s="13">
        <v>0</v>
      </c>
      <c r="S376" s="14">
        <v>1</v>
      </c>
      <c r="T376" s="18">
        <v>1</v>
      </c>
      <c r="U376" s="31">
        <f t="shared" si="21"/>
        <v>15</v>
      </c>
      <c r="V376" s="36">
        <f t="shared" si="22"/>
        <v>2.9049999999999998</v>
      </c>
    </row>
    <row r="377" spans="1:22">
      <c r="A377" s="2" t="s">
        <v>19</v>
      </c>
      <c r="B377" s="3" t="s">
        <v>44</v>
      </c>
      <c r="C377" s="3" t="s">
        <v>45</v>
      </c>
      <c r="D377" s="4" t="s">
        <v>22</v>
      </c>
      <c r="E377" s="2" t="s">
        <v>47</v>
      </c>
      <c r="F377" s="27" t="s">
        <v>43</v>
      </c>
      <c r="G377" s="25">
        <v>0</v>
      </c>
      <c r="H377" s="5">
        <v>0.5</v>
      </c>
      <c r="I377" s="6">
        <v>0.1</v>
      </c>
      <c r="J377" s="6">
        <v>100</v>
      </c>
      <c r="K377" s="7" t="s">
        <v>22</v>
      </c>
      <c r="L377" s="11">
        <v>0</v>
      </c>
      <c r="M377" s="17">
        <v>0</v>
      </c>
      <c r="N377" s="13">
        <v>0</v>
      </c>
      <c r="O377" s="13">
        <v>2.9049999999999998</v>
      </c>
      <c r="P377" s="14">
        <v>0</v>
      </c>
      <c r="Q377" s="13">
        <v>0</v>
      </c>
      <c r="R377" s="13">
        <v>0</v>
      </c>
      <c r="S377" s="14">
        <v>1</v>
      </c>
      <c r="T377" s="18">
        <v>1</v>
      </c>
      <c r="U377" s="31">
        <f t="shared" si="21"/>
        <v>15</v>
      </c>
      <c r="V377" s="36">
        <f t="shared" si="22"/>
        <v>2.9049999999999998</v>
      </c>
    </row>
    <row r="378" spans="1:22">
      <c r="A378" s="2" t="s">
        <v>20</v>
      </c>
      <c r="B378" s="3" t="s">
        <v>44</v>
      </c>
      <c r="C378" s="3" t="s">
        <v>45</v>
      </c>
      <c r="D378" s="4" t="s">
        <v>22</v>
      </c>
      <c r="E378" s="2" t="s">
        <v>47</v>
      </c>
      <c r="F378" s="27" t="s">
        <v>43</v>
      </c>
      <c r="G378" s="25">
        <v>0</v>
      </c>
      <c r="H378" s="5">
        <v>0.5</v>
      </c>
      <c r="I378" s="6">
        <v>0.1</v>
      </c>
      <c r="J378" s="6">
        <v>100</v>
      </c>
      <c r="K378" s="7" t="s">
        <v>22</v>
      </c>
      <c r="L378" s="11">
        <v>0</v>
      </c>
      <c r="M378" s="17">
        <v>0</v>
      </c>
      <c r="N378" s="13">
        <v>0</v>
      </c>
      <c r="O378" s="13">
        <v>2.9049999999999998</v>
      </c>
      <c r="P378" s="14">
        <v>0</v>
      </c>
      <c r="Q378" s="13">
        <v>0</v>
      </c>
      <c r="R378" s="13">
        <v>0</v>
      </c>
      <c r="S378" s="14">
        <v>1</v>
      </c>
      <c r="T378" s="18">
        <v>1</v>
      </c>
      <c r="U378" s="31">
        <f t="shared" si="21"/>
        <v>15</v>
      </c>
      <c r="V378" s="36">
        <f t="shared" si="22"/>
        <v>2.9049999999999998</v>
      </c>
    </row>
    <row r="379" spans="1:22">
      <c r="A379" s="2" t="s">
        <v>21</v>
      </c>
      <c r="B379" s="3" t="s">
        <v>44</v>
      </c>
      <c r="C379" s="3" t="s">
        <v>45</v>
      </c>
      <c r="D379" s="4" t="s">
        <v>22</v>
      </c>
      <c r="E379" s="2" t="s">
        <v>47</v>
      </c>
      <c r="F379" s="27" t="s">
        <v>43</v>
      </c>
      <c r="G379" s="25">
        <v>0</v>
      </c>
      <c r="H379" s="5">
        <v>0.5</v>
      </c>
      <c r="I379" s="6">
        <v>0.1</v>
      </c>
      <c r="J379" s="6">
        <v>100</v>
      </c>
      <c r="K379" s="7" t="s">
        <v>22</v>
      </c>
      <c r="L379" s="11">
        <v>0</v>
      </c>
      <c r="M379" s="17">
        <v>0</v>
      </c>
      <c r="N379" s="13">
        <v>0</v>
      </c>
      <c r="O379" s="13">
        <v>2.9049999999999998</v>
      </c>
      <c r="P379" s="14">
        <v>0</v>
      </c>
      <c r="Q379" s="13">
        <v>0</v>
      </c>
      <c r="R379" s="13">
        <v>0</v>
      </c>
      <c r="S379" s="14">
        <v>1</v>
      </c>
      <c r="T379" s="18">
        <v>1</v>
      </c>
      <c r="U379" s="31">
        <f t="shared" si="21"/>
        <v>15</v>
      </c>
      <c r="V379" s="36">
        <f t="shared" si="22"/>
        <v>2.9049999999999998</v>
      </c>
    </row>
    <row r="380" spans="1:22">
      <c r="A380" s="2" t="s">
        <v>15</v>
      </c>
      <c r="B380" s="3" t="s">
        <v>3</v>
      </c>
      <c r="C380" s="3" t="s">
        <v>0</v>
      </c>
      <c r="D380" s="4" t="s">
        <v>22</v>
      </c>
      <c r="E380" s="10" t="s">
        <v>48</v>
      </c>
      <c r="F380" s="27" t="s">
        <v>43</v>
      </c>
      <c r="G380" s="25">
        <v>0</v>
      </c>
      <c r="H380" s="5">
        <v>0.5</v>
      </c>
      <c r="I380" s="6">
        <v>11</v>
      </c>
      <c r="J380" s="6">
        <v>86</v>
      </c>
      <c r="K380" s="8">
        <v>2016</v>
      </c>
      <c r="L380" s="12">
        <v>7.0000000000000007E-2</v>
      </c>
      <c r="M380" s="17">
        <v>1.3279051961206099E-5</v>
      </c>
      <c r="N380" s="13">
        <v>1.9909164140657899E-2</v>
      </c>
      <c r="O380" s="13">
        <v>1.54224776557917</v>
      </c>
      <c r="P380" s="14">
        <v>6.0568859294404502</v>
      </c>
      <c r="Q380" s="13">
        <v>-2.1477763500768201E-5</v>
      </c>
      <c r="R380" s="13">
        <v>6.7014923538964303E-3</v>
      </c>
      <c r="S380" s="14">
        <v>6.9100403445578398E-2</v>
      </c>
      <c r="T380" s="19">
        <f>L380/((0.848*0.001*41868*(1-L380))+(0.792*0.001*41868*L380))</f>
        <v>1.980761629694427E-3</v>
      </c>
      <c r="U380" s="31">
        <f t="shared" si="21"/>
        <v>15</v>
      </c>
      <c r="V380" s="36">
        <f t="shared" si="22"/>
        <v>2.7016697080598388E-2</v>
      </c>
    </row>
    <row r="381" spans="1:22">
      <c r="A381" s="2" t="s">
        <v>15</v>
      </c>
      <c r="B381" s="3" t="s">
        <v>3</v>
      </c>
      <c r="C381" s="3" t="s">
        <v>0</v>
      </c>
      <c r="D381" s="4" t="s">
        <v>22</v>
      </c>
      <c r="E381" s="10" t="s">
        <v>48</v>
      </c>
      <c r="F381" s="27" t="s">
        <v>43</v>
      </c>
      <c r="G381" s="25">
        <v>0</v>
      </c>
      <c r="H381" s="5">
        <v>0.5</v>
      </c>
      <c r="I381" s="6">
        <v>11</v>
      </c>
      <c r="J381" s="6">
        <v>86</v>
      </c>
      <c r="K381" s="8">
        <v>2017</v>
      </c>
      <c r="L381" s="12">
        <v>7.772999999999998E-2</v>
      </c>
      <c r="M381" s="17">
        <v>1.3279051961206099E-5</v>
      </c>
      <c r="N381" s="13">
        <v>1.9909164140657899E-2</v>
      </c>
      <c r="O381" s="13">
        <v>1.54224776557917</v>
      </c>
      <c r="P381" s="14">
        <v>6.0568859294404502</v>
      </c>
      <c r="Q381" s="13">
        <v>-2.1477763500768201E-5</v>
      </c>
      <c r="R381" s="13">
        <v>6.7014923538964303E-3</v>
      </c>
      <c r="S381" s="14">
        <v>6.9100403445578398E-2</v>
      </c>
      <c r="T381" s="19">
        <f t="shared" ref="T381:T444" si="23">L381/((0.848*0.001*41868*(1-L381))+(0.792*0.001*41868*L381))</f>
        <v>2.2006228794872501E-3</v>
      </c>
      <c r="U381" s="31">
        <f t="shared" si="21"/>
        <v>15</v>
      </c>
      <c r="V381" s="36">
        <f t="shared" si="22"/>
        <v>3.0015505567377705E-2</v>
      </c>
    </row>
    <row r="382" spans="1:22">
      <c r="A382" s="2" t="s">
        <v>15</v>
      </c>
      <c r="B382" s="3" t="s">
        <v>3</v>
      </c>
      <c r="C382" s="3" t="s">
        <v>0</v>
      </c>
      <c r="D382" s="4" t="s">
        <v>22</v>
      </c>
      <c r="E382" s="10" t="s">
        <v>48</v>
      </c>
      <c r="F382" s="27" t="s">
        <v>43</v>
      </c>
      <c r="G382" s="25">
        <v>0</v>
      </c>
      <c r="H382" s="5">
        <v>0.5</v>
      </c>
      <c r="I382" s="6">
        <v>11</v>
      </c>
      <c r="J382" s="6">
        <v>86</v>
      </c>
      <c r="K382" s="8">
        <v>2018</v>
      </c>
      <c r="L382" s="12">
        <v>9.7034141505325952E-2</v>
      </c>
      <c r="M382" s="17">
        <v>1.3279051961206099E-5</v>
      </c>
      <c r="N382" s="13">
        <v>1.9909164140657899E-2</v>
      </c>
      <c r="O382" s="13">
        <v>1.54224776557917</v>
      </c>
      <c r="P382" s="14">
        <v>6.0568859294404502</v>
      </c>
      <c r="Q382" s="13">
        <v>-2.1477763500768201E-5</v>
      </c>
      <c r="R382" s="13">
        <v>6.7014923538964303E-3</v>
      </c>
      <c r="S382" s="14">
        <v>6.9100403445578398E-2</v>
      </c>
      <c r="T382" s="19">
        <f t="shared" si="23"/>
        <v>2.7506692779731942E-3</v>
      </c>
      <c r="U382" s="31">
        <f t="shared" si="21"/>
        <v>15</v>
      </c>
      <c r="V382" s="36">
        <f t="shared" si="22"/>
        <v>3.7517890864724866E-2</v>
      </c>
    </row>
    <row r="383" spans="1:22">
      <c r="A383" s="2" t="s">
        <v>15</v>
      </c>
      <c r="B383" s="3" t="s">
        <v>3</v>
      </c>
      <c r="C383" s="3" t="s">
        <v>0</v>
      </c>
      <c r="D383" s="4" t="s">
        <v>22</v>
      </c>
      <c r="E383" s="10" t="s">
        <v>48</v>
      </c>
      <c r="F383" s="27" t="s">
        <v>43</v>
      </c>
      <c r="G383" s="25">
        <v>0</v>
      </c>
      <c r="H383" s="5">
        <v>0.5</v>
      </c>
      <c r="I383" s="6">
        <v>11</v>
      </c>
      <c r="J383" s="6">
        <v>86</v>
      </c>
      <c r="K383" s="8">
        <v>2019</v>
      </c>
      <c r="L383" s="12">
        <v>0.105</v>
      </c>
      <c r="M383" s="17">
        <v>1.3279051961206099E-5</v>
      </c>
      <c r="N383" s="13">
        <v>1.9909164140657899E-2</v>
      </c>
      <c r="O383" s="13">
        <v>1.54224776557917</v>
      </c>
      <c r="P383" s="14">
        <v>6.0568859294404502</v>
      </c>
      <c r="Q383" s="13">
        <v>-2.1477763500768201E-5</v>
      </c>
      <c r="R383" s="13">
        <v>6.7014923538964303E-3</v>
      </c>
      <c r="S383" s="14">
        <v>6.9100403445578398E-2</v>
      </c>
      <c r="T383" s="19">
        <f t="shared" si="23"/>
        <v>2.9780576575650828E-3</v>
      </c>
      <c r="U383" s="31">
        <f t="shared" si="21"/>
        <v>15</v>
      </c>
      <c r="V383" s="36">
        <f t="shared" si="22"/>
        <v>4.061936601397334E-2</v>
      </c>
    </row>
    <row r="384" spans="1:22">
      <c r="A384" s="2" t="s">
        <v>15</v>
      </c>
      <c r="B384" s="3" t="s">
        <v>3</v>
      </c>
      <c r="C384" s="3" t="s">
        <v>0</v>
      </c>
      <c r="D384" s="4" t="s">
        <v>22</v>
      </c>
      <c r="E384" s="10" t="s">
        <v>48</v>
      </c>
      <c r="F384" s="27" t="s">
        <v>43</v>
      </c>
      <c r="G384" s="25">
        <v>0</v>
      </c>
      <c r="H384" s="5">
        <v>0.5</v>
      </c>
      <c r="I384" s="6">
        <v>11</v>
      </c>
      <c r="J384" s="6">
        <v>86</v>
      </c>
      <c r="K384" s="8">
        <v>2020</v>
      </c>
      <c r="L384" s="12">
        <v>0.11</v>
      </c>
      <c r="M384" s="17">
        <v>1.3279051961206099E-5</v>
      </c>
      <c r="N384" s="13">
        <v>1.9909164140657899E-2</v>
      </c>
      <c r="O384" s="13">
        <v>1.54224776557917</v>
      </c>
      <c r="P384" s="14">
        <v>6.0568859294404502</v>
      </c>
      <c r="Q384" s="13">
        <v>-2.1477763500768201E-5</v>
      </c>
      <c r="R384" s="13">
        <v>6.7014923538964303E-3</v>
      </c>
      <c r="S384" s="14">
        <v>6.9100403445578398E-2</v>
      </c>
      <c r="T384" s="19">
        <f t="shared" si="23"/>
        <v>3.1209076105940029E-3</v>
      </c>
      <c r="U384" s="31">
        <f t="shared" si="21"/>
        <v>15</v>
      </c>
      <c r="V384" s="36">
        <f t="shared" si="22"/>
        <v>4.2567775075974111E-2</v>
      </c>
    </row>
    <row r="385" spans="1:22">
      <c r="A385" s="2" t="s">
        <v>15</v>
      </c>
      <c r="B385" s="3" t="s">
        <v>4</v>
      </c>
      <c r="C385" s="3" t="s">
        <v>0</v>
      </c>
      <c r="D385" s="4" t="s">
        <v>2</v>
      </c>
      <c r="E385" s="10" t="s">
        <v>48</v>
      </c>
      <c r="F385" s="27" t="s">
        <v>43</v>
      </c>
      <c r="G385" s="25">
        <v>0</v>
      </c>
      <c r="H385" s="5">
        <v>0.5</v>
      </c>
      <c r="I385" s="6">
        <v>5</v>
      </c>
      <c r="J385" s="6">
        <v>85</v>
      </c>
      <c r="K385" s="8">
        <v>2016</v>
      </c>
      <c r="L385" s="12">
        <v>7.0000000000000007E-2</v>
      </c>
      <c r="M385" s="17">
        <v>-1.52634760662936E-4</v>
      </c>
      <c r="N385" s="13">
        <v>-8.9630225486569907E-3</v>
      </c>
      <c r="O385" s="13">
        <v>3.8418881966551401</v>
      </c>
      <c r="P385" s="14">
        <v>6.0590998052687297</v>
      </c>
      <c r="Q385" s="13">
        <v>-1.11933700688367E-4</v>
      </c>
      <c r="R385" s="13">
        <v>1.0167828499065701E-2</v>
      </c>
      <c r="S385" s="14">
        <v>0.23021866746248201</v>
      </c>
      <c r="T385" s="19">
        <f t="shared" si="23"/>
        <v>1.980761629694427E-3</v>
      </c>
      <c r="U385" s="31">
        <f t="shared" si="21"/>
        <v>15</v>
      </c>
      <c r="V385" s="36">
        <f t="shared" si="22"/>
        <v>2.2585992390420532E-2</v>
      </c>
    </row>
    <row r="386" spans="1:22">
      <c r="A386" s="2" t="s">
        <v>15</v>
      </c>
      <c r="B386" s="3" t="s">
        <v>4</v>
      </c>
      <c r="C386" s="3" t="s">
        <v>0</v>
      </c>
      <c r="D386" s="4" t="s">
        <v>2</v>
      </c>
      <c r="E386" s="10" t="s">
        <v>48</v>
      </c>
      <c r="F386" s="27" t="s">
        <v>43</v>
      </c>
      <c r="G386" s="25">
        <v>0</v>
      </c>
      <c r="H386" s="5">
        <v>0.5</v>
      </c>
      <c r="I386" s="6">
        <v>5</v>
      </c>
      <c r="J386" s="6">
        <v>85</v>
      </c>
      <c r="K386" s="8">
        <v>2017</v>
      </c>
      <c r="L386" s="12">
        <v>7.772999999999998E-2</v>
      </c>
      <c r="M386" s="17">
        <v>-1.52634760662936E-4</v>
      </c>
      <c r="N386" s="13">
        <v>-8.9630225486569907E-3</v>
      </c>
      <c r="O386" s="13">
        <v>3.8418881966551401</v>
      </c>
      <c r="P386" s="14">
        <v>6.0590998052687297</v>
      </c>
      <c r="Q386" s="13">
        <v>-1.11933700688367E-4</v>
      </c>
      <c r="R386" s="13">
        <v>1.0167828499065701E-2</v>
      </c>
      <c r="S386" s="14">
        <v>0.23021866746248201</v>
      </c>
      <c r="T386" s="19">
        <f t="shared" si="23"/>
        <v>2.2006228794872501E-3</v>
      </c>
      <c r="U386" s="31">
        <f t="shared" si="21"/>
        <v>15</v>
      </c>
      <c r="V386" s="36">
        <f t="shared" si="22"/>
        <v>2.5093000018357632E-2</v>
      </c>
    </row>
    <row r="387" spans="1:22">
      <c r="A387" s="2" t="s">
        <v>15</v>
      </c>
      <c r="B387" s="3" t="s">
        <v>4</v>
      </c>
      <c r="C387" s="3" t="s">
        <v>0</v>
      </c>
      <c r="D387" s="4" t="s">
        <v>2</v>
      </c>
      <c r="E387" s="10" t="s">
        <v>48</v>
      </c>
      <c r="F387" s="27" t="s">
        <v>43</v>
      </c>
      <c r="G387" s="25">
        <v>0</v>
      </c>
      <c r="H387" s="5">
        <v>0.5</v>
      </c>
      <c r="I387" s="6">
        <v>5</v>
      </c>
      <c r="J387" s="6">
        <v>85</v>
      </c>
      <c r="K387" s="8">
        <v>2018</v>
      </c>
      <c r="L387" s="12">
        <v>9.7034141505325952E-2</v>
      </c>
      <c r="M387" s="17">
        <v>-1.52634760662936E-4</v>
      </c>
      <c r="N387" s="13">
        <v>-8.9630225486569907E-3</v>
      </c>
      <c r="O387" s="13">
        <v>3.8418881966551401</v>
      </c>
      <c r="P387" s="14">
        <v>6.0590998052687297</v>
      </c>
      <c r="Q387" s="13">
        <v>-1.11933700688367E-4</v>
      </c>
      <c r="R387" s="13">
        <v>1.0167828499065701E-2</v>
      </c>
      <c r="S387" s="14">
        <v>0.23021866746248201</v>
      </c>
      <c r="T387" s="19">
        <f t="shared" si="23"/>
        <v>2.7506692779731942E-3</v>
      </c>
      <c r="U387" s="31">
        <f t="shared" si="21"/>
        <v>15</v>
      </c>
      <c r="V387" s="36">
        <f t="shared" si="22"/>
        <v>3.1365003466091175E-2</v>
      </c>
    </row>
    <row r="388" spans="1:22">
      <c r="A388" s="2" t="s">
        <v>15</v>
      </c>
      <c r="B388" s="3" t="s">
        <v>4</v>
      </c>
      <c r="C388" s="3" t="s">
        <v>0</v>
      </c>
      <c r="D388" s="4" t="s">
        <v>2</v>
      </c>
      <c r="E388" s="10" t="s">
        <v>48</v>
      </c>
      <c r="F388" s="27" t="s">
        <v>43</v>
      </c>
      <c r="G388" s="25">
        <v>0</v>
      </c>
      <c r="H388" s="5">
        <v>0.5</v>
      </c>
      <c r="I388" s="6">
        <v>5</v>
      </c>
      <c r="J388" s="6">
        <v>85</v>
      </c>
      <c r="K388" s="8">
        <v>2019</v>
      </c>
      <c r="L388" s="12">
        <v>0.105</v>
      </c>
      <c r="M388" s="17">
        <v>-1.52634760662936E-4</v>
      </c>
      <c r="N388" s="13">
        <v>-8.9630225486569907E-3</v>
      </c>
      <c r="O388" s="13">
        <v>3.8418881966551401</v>
      </c>
      <c r="P388" s="14">
        <v>6.0590998052687297</v>
      </c>
      <c r="Q388" s="13">
        <v>-1.11933700688367E-4</v>
      </c>
      <c r="R388" s="13">
        <v>1.0167828499065701E-2</v>
      </c>
      <c r="S388" s="14">
        <v>0.23021866746248201</v>
      </c>
      <c r="T388" s="19">
        <f t="shared" si="23"/>
        <v>2.9780576575650828E-3</v>
      </c>
      <c r="U388" s="31">
        <f t="shared" si="21"/>
        <v>15</v>
      </c>
      <c r="V388" s="36">
        <f t="shared" si="22"/>
        <v>3.3957840551654447E-2</v>
      </c>
    </row>
    <row r="389" spans="1:22">
      <c r="A389" s="2" t="s">
        <v>15</v>
      </c>
      <c r="B389" s="3" t="s">
        <v>4</v>
      </c>
      <c r="C389" s="3" t="s">
        <v>0</v>
      </c>
      <c r="D389" s="4" t="s">
        <v>2</v>
      </c>
      <c r="E389" s="10" t="s">
        <v>48</v>
      </c>
      <c r="F389" s="27" t="s">
        <v>43</v>
      </c>
      <c r="G389" s="25">
        <v>0</v>
      </c>
      <c r="H389" s="5">
        <v>0.5</v>
      </c>
      <c r="I389" s="6">
        <v>5</v>
      </c>
      <c r="J389" s="6">
        <v>85</v>
      </c>
      <c r="K389" s="8">
        <v>2020</v>
      </c>
      <c r="L389" s="12">
        <v>0.11</v>
      </c>
      <c r="M389" s="17">
        <v>-1.52634760662936E-4</v>
      </c>
      <c r="N389" s="13">
        <v>-8.9630225486569907E-3</v>
      </c>
      <c r="O389" s="13">
        <v>3.8418881966551401</v>
      </c>
      <c r="P389" s="14">
        <v>6.0590998052687297</v>
      </c>
      <c r="Q389" s="13">
        <v>-1.11933700688367E-4</v>
      </c>
      <c r="R389" s="13">
        <v>1.0167828499065701E-2</v>
      </c>
      <c r="S389" s="14">
        <v>0.23021866746248201</v>
      </c>
      <c r="T389" s="19">
        <f t="shared" si="23"/>
        <v>3.1209076105940029E-3</v>
      </c>
      <c r="U389" s="31">
        <f t="shared" si="21"/>
        <v>15</v>
      </c>
      <c r="V389" s="36">
        <f t="shared" si="22"/>
        <v>3.5586712952913983E-2</v>
      </c>
    </row>
    <row r="390" spans="1:22">
      <c r="A390" s="2" t="s">
        <v>15</v>
      </c>
      <c r="B390" s="3" t="s">
        <v>5</v>
      </c>
      <c r="C390" s="3" t="s">
        <v>0</v>
      </c>
      <c r="D390" s="4" t="s">
        <v>1</v>
      </c>
      <c r="E390" s="10" t="s">
        <v>48</v>
      </c>
      <c r="F390" s="27" t="s">
        <v>43</v>
      </c>
      <c r="G390" s="25">
        <v>0</v>
      </c>
      <c r="H390" s="5">
        <v>0.5</v>
      </c>
      <c r="I390" s="6">
        <v>5</v>
      </c>
      <c r="J390" s="6">
        <v>85</v>
      </c>
      <c r="K390" s="8">
        <v>2016</v>
      </c>
      <c r="L390" s="12">
        <v>7.0000000000000007E-2</v>
      </c>
      <c r="M390" s="17">
        <v>9.9592767158862496E-5</v>
      </c>
      <c r="N390" s="13">
        <v>-1.16724243156593E-2</v>
      </c>
      <c r="O390" s="13">
        <v>2.3308981124789501</v>
      </c>
      <c r="P390" s="14">
        <v>2.9692116660419998</v>
      </c>
      <c r="Q390" s="13">
        <v>-3.6385465731572799E-5</v>
      </c>
      <c r="R390" s="13">
        <v>4.9423553721458704E-3</v>
      </c>
      <c r="S390" s="14">
        <v>0.13563680911327999</v>
      </c>
      <c r="T390" s="19">
        <f t="shared" si="23"/>
        <v>1.980761629694427E-3</v>
      </c>
      <c r="U390" s="31">
        <f t="shared" si="21"/>
        <v>15</v>
      </c>
      <c r="V390" s="36">
        <f t="shared" si="22"/>
        <v>2.3348026725714906E-2</v>
      </c>
    </row>
    <row r="391" spans="1:22">
      <c r="A391" s="2" t="s">
        <v>15</v>
      </c>
      <c r="B391" s="3" t="s">
        <v>5</v>
      </c>
      <c r="C391" s="3" t="s">
        <v>0</v>
      </c>
      <c r="D391" s="4" t="s">
        <v>1</v>
      </c>
      <c r="E391" s="10" t="s">
        <v>48</v>
      </c>
      <c r="F391" s="27" t="s">
        <v>43</v>
      </c>
      <c r="G391" s="25">
        <v>0</v>
      </c>
      <c r="H391" s="5">
        <v>0.5</v>
      </c>
      <c r="I391" s="6">
        <v>5</v>
      </c>
      <c r="J391" s="6">
        <v>85</v>
      </c>
      <c r="K391" s="8">
        <v>2017</v>
      </c>
      <c r="L391" s="12">
        <v>7.772999999999998E-2</v>
      </c>
      <c r="M391" s="17">
        <v>9.9592767158862496E-5</v>
      </c>
      <c r="N391" s="13">
        <v>-1.16724243156593E-2</v>
      </c>
      <c r="O391" s="13">
        <v>2.3308981124789501</v>
      </c>
      <c r="P391" s="14">
        <v>2.9692116660419998</v>
      </c>
      <c r="Q391" s="13">
        <v>-3.6385465731572799E-5</v>
      </c>
      <c r="R391" s="13">
        <v>4.9423553721458704E-3</v>
      </c>
      <c r="S391" s="14">
        <v>0.13563680911327999</v>
      </c>
      <c r="T391" s="19">
        <f t="shared" si="23"/>
        <v>2.2006228794872501E-3</v>
      </c>
      <c r="U391" s="31">
        <f t="shared" si="21"/>
        <v>15</v>
      </c>
      <c r="V391" s="36">
        <f t="shared" si="22"/>
        <v>2.5939618898723545E-2</v>
      </c>
    </row>
    <row r="392" spans="1:22">
      <c r="A392" s="2" t="s">
        <v>15</v>
      </c>
      <c r="B392" s="3" t="s">
        <v>5</v>
      </c>
      <c r="C392" s="3" t="s">
        <v>0</v>
      </c>
      <c r="D392" s="4" t="s">
        <v>1</v>
      </c>
      <c r="E392" s="10" t="s">
        <v>48</v>
      </c>
      <c r="F392" s="27" t="s">
        <v>43</v>
      </c>
      <c r="G392" s="25">
        <v>0</v>
      </c>
      <c r="H392" s="5">
        <v>0.5</v>
      </c>
      <c r="I392" s="6">
        <v>5</v>
      </c>
      <c r="J392" s="6">
        <v>85</v>
      </c>
      <c r="K392" s="8">
        <v>2018</v>
      </c>
      <c r="L392" s="12">
        <v>9.7034141505325952E-2</v>
      </c>
      <c r="M392" s="17">
        <v>9.9592767158862496E-5</v>
      </c>
      <c r="N392" s="13">
        <v>-1.16724243156593E-2</v>
      </c>
      <c r="O392" s="13">
        <v>2.3308981124789501</v>
      </c>
      <c r="P392" s="14">
        <v>2.9692116660419998</v>
      </c>
      <c r="Q392" s="13">
        <v>-3.6385465731572799E-5</v>
      </c>
      <c r="R392" s="13">
        <v>4.9423553721458704E-3</v>
      </c>
      <c r="S392" s="14">
        <v>0.13563680911327999</v>
      </c>
      <c r="T392" s="19">
        <f t="shared" si="23"/>
        <v>2.7506692779731942E-3</v>
      </c>
      <c r="U392" s="31">
        <f t="shared" si="21"/>
        <v>15</v>
      </c>
      <c r="V392" s="36">
        <f t="shared" si="22"/>
        <v>3.242323500866115E-2</v>
      </c>
    </row>
    <row r="393" spans="1:22">
      <c r="A393" s="2" t="s">
        <v>15</v>
      </c>
      <c r="B393" s="3" t="s">
        <v>5</v>
      </c>
      <c r="C393" s="3" t="s">
        <v>0</v>
      </c>
      <c r="D393" s="4" t="s">
        <v>1</v>
      </c>
      <c r="E393" s="10" t="s">
        <v>48</v>
      </c>
      <c r="F393" s="27" t="s">
        <v>43</v>
      </c>
      <c r="G393" s="25">
        <v>0</v>
      </c>
      <c r="H393" s="5">
        <v>0.5</v>
      </c>
      <c r="I393" s="6">
        <v>5</v>
      </c>
      <c r="J393" s="6">
        <v>85</v>
      </c>
      <c r="K393" s="8">
        <v>2019</v>
      </c>
      <c r="L393" s="12">
        <v>0.105</v>
      </c>
      <c r="M393" s="17">
        <v>9.9592767158862496E-5</v>
      </c>
      <c r="N393" s="13">
        <v>-1.16724243156593E-2</v>
      </c>
      <c r="O393" s="13">
        <v>2.3308981124789501</v>
      </c>
      <c r="P393" s="14">
        <v>2.9692116660419998</v>
      </c>
      <c r="Q393" s="13">
        <v>-3.6385465731572799E-5</v>
      </c>
      <c r="R393" s="13">
        <v>4.9423553721458704E-3</v>
      </c>
      <c r="S393" s="14">
        <v>0.13563680911327999</v>
      </c>
      <c r="T393" s="19">
        <f t="shared" si="23"/>
        <v>2.9780576575650828E-3</v>
      </c>
      <c r="U393" s="31">
        <f t="shared" si="21"/>
        <v>15</v>
      </c>
      <c r="V393" s="36">
        <f t="shared" si="22"/>
        <v>3.5103552460411996E-2</v>
      </c>
    </row>
    <row r="394" spans="1:22">
      <c r="A394" s="2" t="s">
        <v>15</v>
      </c>
      <c r="B394" s="3" t="s">
        <v>5</v>
      </c>
      <c r="C394" s="3" t="s">
        <v>0</v>
      </c>
      <c r="D394" s="4" t="s">
        <v>1</v>
      </c>
      <c r="E394" s="10" t="s">
        <v>48</v>
      </c>
      <c r="F394" s="27" t="s">
        <v>43</v>
      </c>
      <c r="G394" s="25">
        <v>0</v>
      </c>
      <c r="H394" s="5">
        <v>0.5</v>
      </c>
      <c r="I394" s="6">
        <v>5</v>
      </c>
      <c r="J394" s="6">
        <v>85</v>
      </c>
      <c r="K394" s="8">
        <v>2020</v>
      </c>
      <c r="L394" s="12">
        <v>0.11</v>
      </c>
      <c r="M394" s="17">
        <v>9.9592767158862496E-5</v>
      </c>
      <c r="N394" s="13">
        <v>-1.16724243156593E-2</v>
      </c>
      <c r="O394" s="13">
        <v>2.3308981124789501</v>
      </c>
      <c r="P394" s="14">
        <v>2.9692116660419998</v>
      </c>
      <c r="Q394" s="13">
        <v>-3.6385465731572799E-5</v>
      </c>
      <c r="R394" s="13">
        <v>4.9423553721458704E-3</v>
      </c>
      <c r="S394" s="14">
        <v>0.13563680911327999</v>
      </c>
      <c r="T394" s="19">
        <f t="shared" si="23"/>
        <v>3.1209076105940029E-3</v>
      </c>
      <c r="U394" s="31">
        <f t="shared" si="21"/>
        <v>15</v>
      </c>
      <c r="V394" s="36">
        <f t="shared" si="22"/>
        <v>3.6787381787013441E-2</v>
      </c>
    </row>
    <row r="395" spans="1:22">
      <c r="A395" s="2" t="s">
        <v>16</v>
      </c>
      <c r="B395" s="3" t="s">
        <v>3</v>
      </c>
      <c r="C395" s="3" t="s">
        <v>0</v>
      </c>
      <c r="D395" s="4" t="s">
        <v>22</v>
      </c>
      <c r="E395" s="10" t="s">
        <v>48</v>
      </c>
      <c r="F395" s="27" t="s">
        <v>43</v>
      </c>
      <c r="G395" s="25">
        <v>0</v>
      </c>
      <c r="H395" s="5">
        <v>0.5</v>
      </c>
      <c r="I395" s="6">
        <v>11</v>
      </c>
      <c r="J395" s="6">
        <v>86</v>
      </c>
      <c r="K395" s="8">
        <v>2016</v>
      </c>
      <c r="L395" s="12">
        <v>7.0000000000000007E-2</v>
      </c>
      <c r="M395" s="17">
        <v>1.3279051961206099E-5</v>
      </c>
      <c r="N395" s="13">
        <v>1.9909164140657899E-2</v>
      </c>
      <c r="O395" s="13">
        <v>1.54224776557917</v>
      </c>
      <c r="P395" s="14">
        <v>6.0568859294404502</v>
      </c>
      <c r="Q395" s="13">
        <v>-2.1477763500768201E-5</v>
      </c>
      <c r="R395" s="13">
        <v>6.7014923538964303E-3</v>
      </c>
      <c r="S395" s="14">
        <v>6.9100403445578398E-2</v>
      </c>
      <c r="T395" s="19">
        <f t="shared" si="23"/>
        <v>1.980761629694427E-3</v>
      </c>
      <c r="U395" s="31">
        <f t="shared" si="21"/>
        <v>15</v>
      </c>
      <c r="V395" s="36">
        <f t="shared" si="22"/>
        <v>2.7016697080598388E-2</v>
      </c>
    </row>
    <row r="396" spans="1:22">
      <c r="A396" s="2" t="s">
        <v>16</v>
      </c>
      <c r="B396" s="3" t="s">
        <v>3</v>
      </c>
      <c r="C396" s="3" t="s">
        <v>0</v>
      </c>
      <c r="D396" s="4" t="s">
        <v>22</v>
      </c>
      <c r="E396" s="10" t="s">
        <v>48</v>
      </c>
      <c r="F396" s="27" t="s">
        <v>43</v>
      </c>
      <c r="G396" s="25">
        <v>0</v>
      </c>
      <c r="H396" s="5">
        <v>0.5</v>
      </c>
      <c r="I396" s="6">
        <v>11</v>
      </c>
      <c r="J396" s="6">
        <v>86</v>
      </c>
      <c r="K396" s="8">
        <v>2017</v>
      </c>
      <c r="L396" s="12">
        <v>7.772999999999998E-2</v>
      </c>
      <c r="M396" s="17">
        <v>1.3279051961206099E-5</v>
      </c>
      <c r="N396" s="13">
        <v>1.9909164140657899E-2</v>
      </c>
      <c r="O396" s="13">
        <v>1.54224776557917</v>
      </c>
      <c r="P396" s="14">
        <v>6.0568859294404502</v>
      </c>
      <c r="Q396" s="13">
        <v>-2.1477763500768201E-5</v>
      </c>
      <c r="R396" s="13">
        <v>6.7014923538964303E-3</v>
      </c>
      <c r="S396" s="14">
        <v>6.9100403445578398E-2</v>
      </c>
      <c r="T396" s="19">
        <f t="shared" si="23"/>
        <v>2.2006228794872501E-3</v>
      </c>
      <c r="U396" s="31">
        <f t="shared" si="21"/>
        <v>15</v>
      </c>
      <c r="V396" s="36">
        <f t="shared" si="22"/>
        <v>3.0015505567377705E-2</v>
      </c>
    </row>
    <row r="397" spans="1:22">
      <c r="A397" s="2" t="s">
        <v>16</v>
      </c>
      <c r="B397" s="3" t="s">
        <v>3</v>
      </c>
      <c r="C397" s="3" t="s">
        <v>0</v>
      </c>
      <c r="D397" s="4" t="s">
        <v>22</v>
      </c>
      <c r="E397" s="10" t="s">
        <v>48</v>
      </c>
      <c r="F397" s="27" t="s">
        <v>43</v>
      </c>
      <c r="G397" s="25">
        <v>0</v>
      </c>
      <c r="H397" s="5">
        <v>0.5</v>
      </c>
      <c r="I397" s="6">
        <v>11</v>
      </c>
      <c r="J397" s="6">
        <v>86</v>
      </c>
      <c r="K397" s="8">
        <v>2018</v>
      </c>
      <c r="L397" s="12">
        <v>9.7034141505325952E-2</v>
      </c>
      <c r="M397" s="17">
        <v>1.3279051961206099E-5</v>
      </c>
      <c r="N397" s="13">
        <v>1.9909164140657899E-2</v>
      </c>
      <c r="O397" s="13">
        <v>1.54224776557917</v>
      </c>
      <c r="P397" s="14">
        <v>6.0568859294404502</v>
      </c>
      <c r="Q397" s="13">
        <v>-2.1477763500768201E-5</v>
      </c>
      <c r="R397" s="13">
        <v>6.7014923538964303E-3</v>
      </c>
      <c r="S397" s="14">
        <v>6.9100403445578398E-2</v>
      </c>
      <c r="T397" s="19">
        <f t="shared" si="23"/>
        <v>2.7506692779731942E-3</v>
      </c>
      <c r="U397" s="31">
        <f t="shared" si="21"/>
        <v>15</v>
      </c>
      <c r="V397" s="36">
        <f t="shared" si="22"/>
        <v>3.7517890864724866E-2</v>
      </c>
    </row>
    <row r="398" spans="1:22">
      <c r="A398" s="2" t="s">
        <v>16</v>
      </c>
      <c r="B398" s="3" t="s">
        <v>3</v>
      </c>
      <c r="C398" s="3" t="s">
        <v>0</v>
      </c>
      <c r="D398" s="4" t="s">
        <v>22</v>
      </c>
      <c r="E398" s="10" t="s">
        <v>48</v>
      </c>
      <c r="F398" s="27" t="s">
        <v>43</v>
      </c>
      <c r="G398" s="25">
        <v>0</v>
      </c>
      <c r="H398" s="5">
        <v>0.5</v>
      </c>
      <c r="I398" s="6">
        <v>11</v>
      </c>
      <c r="J398" s="6">
        <v>86</v>
      </c>
      <c r="K398" s="8">
        <v>2019</v>
      </c>
      <c r="L398" s="12">
        <v>0.105</v>
      </c>
      <c r="M398" s="17">
        <v>1.3279051961206099E-5</v>
      </c>
      <c r="N398" s="13">
        <v>1.9909164140657899E-2</v>
      </c>
      <c r="O398" s="13">
        <v>1.54224776557917</v>
      </c>
      <c r="P398" s="14">
        <v>6.0568859294404502</v>
      </c>
      <c r="Q398" s="13">
        <v>-2.1477763500768201E-5</v>
      </c>
      <c r="R398" s="13">
        <v>6.7014923538964303E-3</v>
      </c>
      <c r="S398" s="14">
        <v>6.9100403445578398E-2</v>
      </c>
      <c r="T398" s="19">
        <f t="shared" si="23"/>
        <v>2.9780576575650828E-3</v>
      </c>
      <c r="U398" s="31">
        <f t="shared" si="21"/>
        <v>15</v>
      </c>
      <c r="V398" s="36">
        <f t="shared" si="22"/>
        <v>4.061936601397334E-2</v>
      </c>
    </row>
    <row r="399" spans="1:22">
      <c r="A399" s="2" t="s">
        <v>16</v>
      </c>
      <c r="B399" s="3" t="s">
        <v>3</v>
      </c>
      <c r="C399" s="3" t="s">
        <v>0</v>
      </c>
      <c r="D399" s="4" t="s">
        <v>22</v>
      </c>
      <c r="E399" s="10" t="s">
        <v>48</v>
      </c>
      <c r="F399" s="27" t="s">
        <v>43</v>
      </c>
      <c r="G399" s="25">
        <v>0</v>
      </c>
      <c r="H399" s="5">
        <v>0.5</v>
      </c>
      <c r="I399" s="6">
        <v>11</v>
      </c>
      <c r="J399" s="6">
        <v>86</v>
      </c>
      <c r="K399" s="8">
        <v>2020</v>
      </c>
      <c r="L399" s="12">
        <v>0.11</v>
      </c>
      <c r="M399" s="17">
        <v>1.3279051961206099E-5</v>
      </c>
      <c r="N399" s="13">
        <v>1.9909164140657899E-2</v>
      </c>
      <c r="O399" s="13">
        <v>1.54224776557917</v>
      </c>
      <c r="P399" s="14">
        <v>6.0568859294404502</v>
      </c>
      <c r="Q399" s="13">
        <v>-2.1477763500768201E-5</v>
      </c>
      <c r="R399" s="13">
        <v>6.7014923538964303E-3</v>
      </c>
      <c r="S399" s="14">
        <v>6.9100403445578398E-2</v>
      </c>
      <c r="T399" s="19">
        <f t="shared" si="23"/>
        <v>3.1209076105940029E-3</v>
      </c>
      <c r="U399" s="31">
        <f t="shared" si="21"/>
        <v>15</v>
      </c>
      <c r="V399" s="36">
        <f t="shared" si="22"/>
        <v>4.2567775075974111E-2</v>
      </c>
    </row>
    <row r="400" spans="1:22">
      <c r="A400" s="2" t="s">
        <v>16</v>
      </c>
      <c r="B400" s="3" t="s">
        <v>4</v>
      </c>
      <c r="C400" s="3" t="s">
        <v>0</v>
      </c>
      <c r="D400" s="4" t="s">
        <v>2</v>
      </c>
      <c r="E400" s="10" t="s">
        <v>48</v>
      </c>
      <c r="F400" s="27" t="s">
        <v>43</v>
      </c>
      <c r="G400" s="25">
        <v>0</v>
      </c>
      <c r="H400" s="5">
        <v>0.5</v>
      </c>
      <c r="I400" s="6">
        <v>5</v>
      </c>
      <c r="J400" s="6">
        <v>85</v>
      </c>
      <c r="K400" s="8">
        <v>2016</v>
      </c>
      <c r="L400" s="12">
        <v>7.0000000000000007E-2</v>
      </c>
      <c r="M400" s="17">
        <v>-1.52634760662936E-4</v>
      </c>
      <c r="N400" s="13">
        <v>-8.9630225486569907E-3</v>
      </c>
      <c r="O400" s="13">
        <v>3.8418881966551401</v>
      </c>
      <c r="P400" s="14">
        <v>6.0590998052687297</v>
      </c>
      <c r="Q400" s="13">
        <v>-1.11933700688367E-4</v>
      </c>
      <c r="R400" s="13">
        <v>1.0167828499065701E-2</v>
      </c>
      <c r="S400" s="14">
        <v>0.23021866746248201</v>
      </c>
      <c r="T400" s="19">
        <f t="shared" si="23"/>
        <v>1.980761629694427E-3</v>
      </c>
      <c r="U400" s="31">
        <f t="shared" si="21"/>
        <v>15</v>
      </c>
      <c r="V400" s="36">
        <f t="shared" si="22"/>
        <v>2.2585992390420532E-2</v>
      </c>
    </row>
    <row r="401" spans="1:22">
      <c r="A401" s="2" t="s">
        <v>16</v>
      </c>
      <c r="B401" s="3" t="s">
        <v>4</v>
      </c>
      <c r="C401" s="3" t="s">
        <v>0</v>
      </c>
      <c r="D401" s="4" t="s">
        <v>2</v>
      </c>
      <c r="E401" s="10" t="s">
        <v>48</v>
      </c>
      <c r="F401" s="27" t="s">
        <v>43</v>
      </c>
      <c r="G401" s="25">
        <v>0</v>
      </c>
      <c r="H401" s="5">
        <v>0.5</v>
      </c>
      <c r="I401" s="6">
        <v>5</v>
      </c>
      <c r="J401" s="6">
        <v>85</v>
      </c>
      <c r="K401" s="8">
        <v>2017</v>
      </c>
      <c r="L401" s="16">
        <v>7.772999999999998E-2</v>
      </c>
      <c r="M401" s="17">
        <v>-1.52634760662936E-4</v>
      </c>
      <c r="N401" s="13">
        <v>-8.9630225486569907E-3</v>
      </c>
      <c r="O401" s="13">
        <v>3.8418881966551401</v>
      </c>
      <c r="P401" s="14">
        <v>6.0590998052687297</v>
      </c>
      <c r="Q401" s="13">
        <v>-1.11933700688367E-4</v>
      </c>
      <c r="R401" s="13">
        <v>1.0167828499065701E-2</v>
      </c>
      <c r="S401" s="14">
        <v>0.23021866746248201</v>
      </c>
      <c r="T401" s="19">
        <f t="shared" si="23"/>
        <v>2.2006228794872501E-3</v>
      </c>
      <c r="U401" s="31">
        <f t="shared" si="21"/>
        <v>15</v>
      </c>
      <c r="V401" s="36">
        <f t="shared" si="22"/>
        <v>2.5093000018357632E-2</v>
      </c>
    </row>
    <row r="402" spans="1:22">
      <c r="A402" s="2" t="s">
        <v>16</v>
      </c>
      <c r="B402" s="3" t="s">
        <v>4</v>
      </c>
      <c r="C402" s="3" t="s">
        <v>0</v>
      </c>
      <c r="D402" s="4" t="s">
        <v>2</v>
      </c>
      <c r="E402" s="10" t="s">
        <v>48</v>
      </c>
      <c r="F402" s="27" t="s">
        <v>43</v>
      </c>
      <c r="G402" s="25">
        <v>0</v>
      </c>
      <c r="H402" s="5">
        <v>0.5</v>
      </c>
      <c r="I402" s="6">
        <v>5</v>
      </c>
      <c r="J402" s="6">
        <v>85</v>
      </c>
      <c r="K402" s="8">
        <v>2018</v>
      </c>
      <c r="L402" s="16">
        <v>9.7034141505325952E-2</v>
      </c>
      <c r="M402" s="17">
        <v>-1.52634760662936E-4</v>
      </c>
      <c r="N402" s="13">
        <v>-8.9630225486569907E-3</v>
      </c>
      <c r="O402" s="13">
        <v>3.8418881966551401</v>
      </c>
      <c r="P402" s="14">
        <v>6.0590998052687297</v>
      </c>
      <c r="Q402" s="13">
        <v>-1.11933700688367E-4</v>
      </c>
      <c r="R402" s="13">
        <v>1.0167828499065701E-2</v>
      </c>
      <c r="S402" s="14">
        <v>0.23021866746248201</v>
      </c>
      <c r="T402" s="19">
        <f t="shared" si="23"/>
        <v>2.7506692779731942E-3</v>
      </c>
      <c r="U402" s="31">
        <f t="shared" si="21"/>
        <v>15</v>
      </c>
      <c r="V402" s="36">
        <f t="shared" si="22"/>
        <v>3.1365003466091175E-2</v>
      </c>
    </row>
    <row r="403" spans="1:22">
      <c r="A403" s="2" t="s">
        <v>16</v>
      </c>
      <c r="B403" s="3" t="s">
        <v>4</v>
      </c>
      <c r="C403" s="3" t="s">
        <v>0</v>
      </c>
      <c r="D403" s="4" t="s">
        <v>2</v>
      </c>
      <c r="E403" s="10" t="s">
        <v>48</v>
      </c>
      <c r="F403" s="27" t="s">
        <v>43</v>
      </c>
      <c r="G403" s="25">
        <v>0</v>
      </c>
      <c r="H403" s="5">
        <v>0.5</v>
      </c>
      <c r="I403" s="6">
        <v>5</v>
      </c>
      <c r="J403" s="6">
        <v>85</v>
      </c>
      <c r="K403" s="8">
        <v>2019</v>
      </c>
      <c r="L403" s="16">
        <v>0.105</v>
      </c>
      <c r="M403" s="17">
        <v>-1.52634760662936E-4</v>
      </c>
      <c r="N403" s="13">
        <v>-8.9630225486569907E-3</v>
      </c>
      <c r="O403" s="13">
        <v>3.8418881966551401</v>
      </c>
      <c r="P403" s="14">
        <v>6.0590998052687297</v>
      </c>
      <c r="Q403" s="13">
        <v>-1.11933700688367E-4</v>
      </c>
      <c r="R403" s="13">
        <v>1.0167828499065701E-2</v>
      </c>
      <c r="S403" s="14">
        <v>0.23021866746248201</v>
      </c>
      <c r="T403" s="19">
        <f t="shared" si="23"/>
        <v>2.9780576575650828E-3</v>
      </c>
      <c r="U403" s="31">
        <f t="shared" si="21"/>
        <v>15</v>
      </c>
      <c r="V403" s="36">
        <f t="shared" si="22"/>
        <v>3.3957840551654447E-2</v>
      </c>
    </row>
    <row r="404" spans="1:22">
      <c r="A404" s="2" t="s">
        <v>16</v>
      </c>
      <c r="B404" s="3" t="s">
        <v>4</v>
      </c>
      <c r="C404" s="3" t="s">
        <v>0</v>
      </c>
      <c r="D404" s="4" t="s">
        <v>2</v>
      </c>
      <c r="E404" s="10" t="s">
        <v>48</v>
      </c>
      <c r="F404" s="27" t="s">
        <v>43</v>
      </c>
      <c r="G404" s="25">
        <v>0</v>
      </c>
      <c r="H404" s="5">
        <v>0.5</v>
      </c>
      <c r="I404" s="6">
        <v>5</v>
      </c>
      <c r="J404" s="6">
        <v>85</v>
      </c>
      <c r="K404" s="8">
        <v>2020</v>
      </c>
      <c r="L404" s="16">
        <v>0.11</v>
      </c>
      <c r="M404" s="17">
        <v>-1.52634760662936E-4</v>
      </c>
      <c r="N404" s="13">
        <v>-8.9630225486569907E-3</v>
      </c>
      <c r="O404" s="13">
        <v>3.8418881966551401</v>
      </c>
      <c r="P404" s="14">
        <v>6.0590998052687297</v>
      </c>
      <c r="Q404" s="13">
        <v>-1.11933700688367E-4</v>
      </c>
      <c r="R404" s="13">
        <v>1.0167828499065701E-2</v>
      </c>
      <c r="S404" s="14">
        <v>0.23021866746248201</v>
      </c>
      <c r="T404" s="19">
        <f t="shared" si="23"/>
        <v>3.1209076105940029E-3</v>
      </c>
      <c r="U404" s="31">
        <f t="shared" si="21"/>
        <v>15</v>
      </c>
      <c r="V404" s="36">
        <f t="shared" si="22"/>
        <v>3.5586712952913983E-2</v>
      </c>
    </row>
    <row r="405" spans="1:22">
      <c r="A405" s="2" t="s">
        <v>16</v>
      </c>
      <c r="B405" s="3" t="s">
        <v>5</v>
      </c>
      <c r="C405" s="3" t="s">
        <v>0</v>
      </c>
      <c r="D405" s="4" t="s">
        <v>1</v>
      </c>
      <c r="E405" s="10" t="s">
        <v>48</v>
      </c>
      <c r="F405" s="27" t="s">
        <v>43</v>
      </c>
      <c r="G405" s="25">
        <v>0</v>
      </c>
      <c r="H405" s="5">
        <v>0.5</v>
      </c>
      <c r="I405" s="6">
        <v>5</v>
      </c>
      <c r="J405" s="6">
        <v>85</v>
      </c>
      <c r="K405" s="8">
        <v>2016</v>
      </c>
      <c r="L405" s="16">
        <v>7.0000000000000007E-2</v>
      </c>
      <c r="M405" s="17">
        <v>9.9592767158862496E-5</v>
      </c>
      <c r="N405" s="13">
        <v>-1.16724243156593E-2</v>
      </c>
      <c r="O405" s="13">
        <v>2.3308981124789501</v>
      </c>
      <c r="P405" s="14">
        <v>2.9692116660419998</v>
      </c>
      <c r="Q405" s="13">
        <v>-3.6385465731572799E-5</v>
      </c>
      <c r="R405" s="13">
        <v>4.9423553721458704E-3</v>
      </c>
      <c r="S405" s="14">
        <v>0.13563680911327999</v>
      </c>
      <c r="T405" s="19">
        <f t="shared" si="23"/>
        <v>1.980761629694427E-3</v>
      </c>
      <c r="U405" s="31">
        <f t="shared" si="21"/>
        <v>15</v>
      </c>
      <c r="V405" s="36">
        <f t="shared" si="22"/>
        <v>2.3348026725714906E-2</v>
      </c>
    </row>
    <row r="406" spans="1:22">
      <c r="A406" s="2" t="s">
        <v>16</v>
      </c>
      <c r="B406" s="3" t="s">
        <v>5</v>
      </c>
      <c r="C406" s="3" t="s">
        <v>0</v>
      </c>
      <c r="D406" s="4" t="s">
        <v>1</v>
      </c>
      <c r="E406" s="10" t="s">
        <v>48</v>
      </c>
      <c r="F406" s="27" t="s">
        <v>43</v>
      </c>
      <c r="G406" s="25">
        <v>0</v>
      </c>
      <c r="H406" s="5">
        <v>0.5</v>
      </c>
      <c r="I406" s="6">
        <v>5</v>
      </c>
      <c r="J406" s="6">
        <v>85</v>
      </c>
      <c r="K406" s="8">
        <v>2017</v>
      </c>
      <c r="L406" s="16">
        <v>7.772999999999998E-2</v>
      </c>
      <c r="M406" s="17">
        <v>9.9592767158862496E-5</v>
      </c>
      <c r="N406" s="13">
        <v>-1.16724243156593E-2</v>
      </c>
      <c r="O406" s="13">
        <v>2.3308981124789501</v>
      </c>
      <c r="P406" s="14">
        <v>2.9692116660419998</v>
      </c>
      <c r="Q406" s="13">
        <v>-3.6385465731572799E-5</v>
      </c>
      <c r="R406" s="13">
        <v>4.9423553721458704E-3</v>
      </c>
      <c r="S406" s="14">
        <v>0.13563680911327999</v>
      </c>
      <c r="T406" s="19">
        <f t="shared" si="23"/>
        <v>2.2006228794872501E-3</v>
      </c>
      <c r="U406" s="31">
        <f t="shared" si="21"/>
        <v>15</v>
      </c>
      <c r="V406" s="36">
        <f t="shared" si="22"/>
        <v>2.5939618898723545E-2</v>
      </c>
    </row>
    <row r="407" spans="1:22">
      <c r="A407" s="2" t="s">
        <v>16</v>
      </c>
      <c r="B407" s="3" t="s">
        <v>5</v>
      </c>
      <c r="C407" s="3" t="s">
        <v>0</v>
      </c>
      <c r="D407" s="4" t="s">
        <v>1</v>
      </c>
      <c r="E407" s="10" t="s">
        <v>48</v>
      </c>
      <c r="F407" s="27" t="s">
        <v>43</v>
      </c>
      <c r="G407" s="25">
        <v>0</v>
      </c>
      <c r="H407" s="5">
        <v>0.5</v>
      </c>
      <c r="I407" s="6">
        <v>5</v>
      </c>
      <c r="J407" s="6">
        <v>85</v>
      </c>
      <c r="K407" s="8">
        <v>2018</v>
      </c>
      <c r="L407" s="16">
        <v>9.7034141505325952E-2</v>
      </c>
      <c r="M407" s="17">
        <v>9.9592767158862496E-5</v>
      </c>
      <c r="N407" s="13">
        <v>-1.16724243156593E-2</v>
      </c>
      <c r="O407" s="13">
        <v>2.3308981124789501</v>
      </c>
      <c r="P407" s="14">
        <v>2.9692116660419998</v>
      </c>
      <c r="Q407" s="13">
        <v>-3.6385465731572799E-5</v>
      </c>
      <c r="R407" s="13">
        <v>4.9423553721458704E-3</v>
      </c>
      <c r="S407" s="14">
        <v>0.13563680911327999</v>
      </c>
      <c r="T407" s="19">
        <f t="shared" si="23"/>
        <v>2.7506692779731942E-3</v>
      </c>
      <c r="U407" s="31">
        <f t="shared" si="21"/>
        <v>15</v>
      </c>
      <c r="V407" s="36">
        <f t="shared" si="22"/>
        <v>3.242323500866115E-2</v>
      </c>
    </row>
    <row r="408" spans="1:22">
      <c r="A408" s="2" t="s">
        <v>16</v>
      </c>
      <c r="B408" s="3" t="s">
        <v>5</v>
      </c>
      <c r="C408" s="3" t="s">
        <v>0</v>
      </c>
      <c r="D408" s="4" t="s">
        <v>1</v>
      </c>
      <c r="E408" s="10" t="s">
        <v>48</v>
      </c>
      <c r="F408" s="27" t="s">
        <v>43</v>
      </c>
      <c r="G408" s="25">
        <v>0</v>
      </c>
      <c r="H408" s="5">
        <v>0.5</v>
      </c>
      <c r="I408" s="6">
        <v>5</v>
      </c>
      <c r="J408" s="6">
        <v>85</v>
      </c>
      <c r="K408" s="8">
        <v>2019</v>
      </c>
      <c r="L408" s="16">
        <v>0.105</v>
      </c>
      <c r="M408" s="17">
        <v>9.9592767158862496E-5</v>
      </c>
      <c r="N408" s="13">
        <v>-1.16724243156593E-2</v>
      </c>
      <c r="O408" s="13">
        <v>2.3308981124789501</v>
      </c>
      <c r="P408" s="14">
        <v>2.9692116660419998</v>
      </c>
      <c r="Q408" s="13">
        <v>-3.6385465731572799E-5</v>
      </c>
      <c r="R408" s="13">
        <v>4.9423553721458704E-3</v>
      </c>
      <c r="S408" s="14">
        <v>0.13563680911327999</v>
      </c>
      <c r="T408" s="19">
        <f t="shared" si="23"/>
        <v>2.9780576575650828E-3</v>
      </c>
      <c r="U408" s="31">
        <f t="shared" si="21"/>
        <v>15</v>
      </c>
      <c r="V408" s="36">
        <f t="shared" si="22"/>
        <v>3.5103552460411996E-2</v>
      </c>
    </row>
    <row r="409" spans="1:22">
      <c r="A409" s="2" t="s">
        <v>16</v>
      </c>
      <c r="B409" s="3" t="s">
        <v>5</v>
      </c>
      <c r="C409" s="3" t="s">
        <v>0</v>
      </c>
      <c r="D409" s="4" t="s">
        <v>1</v>
      </c>
      <c r="E409" s="10" t="s">
        <v>48</v>
      </c>
      <c r="F409" s="27" t="s">
        <v>43</v>
      </c>
      <c r="G409" s="25">
        <v>0</v>
      </c>
      <c r="H409" s="5">
        <v>0.5</v>
      </c>
      <c r="I409" s="6">
        <v>5</v>
      </c>
      <c r="J409" s="6">
        <v>85</v>
      </c>
      <c r="K409" s="8">
        <v>2020</v>
      </c>
      <c r="L409" s="16">
        <v>0.11</v>
      </c>
      <c r="M409" s="17">
        <v>9.9592767158862496E-5</v>
      </c>
      <c r="N409" s="13">
        <v>-1.16724243156593E-2</v>
      </c>
      <c r="O409" s="13">
        <v>2.3308981124789501</v>
      </c>
      <c r="P409" s="14">
        <v>2.9692116660419998</v>
      </c>
      <c r="Q409" s="13">
        <v>-3.6385465731572799E-5</v>
      </c>
      <c r="R409" s="13">
        <v>4.9423553721458704E-3</v>
      </c>
      <c r="S409" s="14">
        <v>0.13563680911327999</v>
      </c>
      <c r="T409" s="19">
        <f t="shared" si="23"/>
        <v>3.1209076105940029E-3</v>
      </c>
      <c r="U409" s="31">
        <f t="shared" si="21"/>
        <v>15</v>
      </c>
      <c r="V409" s="36">
        <f t="shared" si="22"/>
        <v>3.6787381787013441E-2</v>
      </c>
    </row>
    <row r="410" spans="1:22">
      <c r="A410" s="2" t="s">
        <v>17</v>
      </c>
      <c r="B410" s="3" t="s">
        <v>3</v>
      </c>
      <c r="C410" s="3" t="s">
        <v>0</v>
      </c>
      <c r="D410" s="4" t="s">
        <v>22</v>
      </c>
      <c r="E410" s="10" t="s">
        <v>48</v>
      </c>
      <c r="F410" s="27" t="s">
        <v>43</v>
      </c>
      <c r="G410" s="25">
        <v>0</v>
      </c>
      <c r="H410" s="5">
        <v>0.5</v>
      </c>
      <c r="I410" s="6">
        <v>11</v>
      </c>
      <c r="J410" s="6">
        <v>86</v>
      </c>
      <c r="K410" s="8">
        <v>2016</v>
      </c>
      <c r="L410" s="16">
        <v>7.0000000000000007E-2</v>
      </c>
      <c r="M410" s="17">
        <v>1.3279051961206099E-5</v>
      </c>
      <c r="N410" s="13">
        <v>1.9909164140657899E-2</v>
      </c>
      <c r="O410" s="13">
        <v>1.54224776557917</v>
      </c>
      <c r="P410" s="14">
        <v>6.0568859294404502</v>
      </c>
      <c r="Q410" s="13">
        <v>-2.1477763500768201E-5</v>
      </c>
      <c r="R410" s="13">
        <v>6.7014923538964303E-3</v>
      </c>
      <c r="S410" s="14">
        <v>6.9100403445578398E-2</v>
      </c>
      <c r="T410" s="19">
        <f t="shared" si="23"/>
        <v>1.980761629694427E-3</v>
      </c>
      <c r="U410" s="31">
        <f t="shared" si="21"/>
        <v>15</v>
      </c>
      <c r="V410" s="36">
        <f t="shared" si="22"/>
        <v>2.7016697080598388E-2</v>
      </c>
    </row>
    <row r="411" spans="1:22">
      <c r="A411" s="2" t="s">
        <v>17</v>
      </c>
      <c r="B411" s="3" t="s">
        <v>3</v>
      </c>
      <c r="C411" s="3" t="s">
        <v>0</v>
      </c>
      <c r="D411" s="4" t="s">
        <v>22</v>
      </c>
      <c r="E411" s="10" t="s">
        <v>48</v>
      </c>
      <c r="F411" s="27" t="s">
        <v>43</v>
      </c>
      <c r="G411" s="25">
        <v>0</v>
      </c>
      <c r="H411" s="5">
        <v>0.5</v>
      </c>
      <c r="I411" s="6">
        <v>11</v>
      </c>
      <c r="J411" s="6">
        <v>86</v>
      </c>
      <c r="K411" s="8">
        <v>2017</v>
      </c>
      <c r="L411" s="16">
        <v>7.772999999999998E-2</v>
      </c>
      <c r="M411" s="17">
        <v>1.3279051961206099E-5</v>
      </c>
      <c r="N411" s="13">
        <v>1.9909164140657899E-2</v>
      </c>
      <c r="O411" s="13">
        <v>1.54224776557917</v>
      </c>
      <c r="P411" s="14">
        <v>6.0568859294404502</v>
      </c>
      <c r="Q411" s="13">
        <v>-2.1477763500768201E-5</v>
      </c>
      <c r="R411" s="13">
        <v>6.7014923538964303E-3</v>
      </c>
      <c r="S411" s="14">
        <v>6.9100403445578398E-2</v>
      </c>
      <c r="T411" s="19">
        <f t="shared" si="23"/>
        <v>2.2006228794872501E-3</v>
      </c>
      <c r="U411" s="31">
        <f t="shared" si="21"/>
        <v>15</v>
      </c>
      <c r="V411" s="36">
        <f t="shared" si="22"/>
        <v>3.0015505567377705E-2</v>
      </c>
    </row>
    <row r="412" spans="1:22">
      <c r="A412" s="2" t="s">
        <v>17</v>
      </c>
      <c r="B412" s="3" t="s">
        <v>3</v>
      </c>
      <c r="C412" s="3" t="s">
        <v>0</v>
      </c>
      <c r="D412" s="4" t="s">
        <v>22</v>
      </c>
      <c r="E412" s="10" t="s">
        <v>48</v>
      </c>
      <c r="F412" s="27" t="s">
        <v>43</v>
      </c>
      <c r="G412" s="25">
        <v>0</v>
      </c>
      <c r="H412" s="5">
        <v>0.5</v>
      </c>
      <c r="I412" s="6">
        <v>11</v>
      </c>
      <c r="J412" s="6">
        <v>86</v>
      </c>
      <c r="K412" s="8">
        <v>2018</v>
      </c>
      <c r="L412" s="16">
        <v>9.7034141505325952E-2</v>
      </c>
      <c r="M412" s="17">
        <v>1.3279051961206099E-5</v>
      </c>
      <c r="N412" s="13">
        <v>1.9909164140657899E-2</v>
      </c>
      <c r="O412" s="13">
        <v>1.54224776557917</v>
      </c>
      <c r="P412" s="14">
        <v>6.0568859294404502</v>
      </c>
      <c r="Q412" s="13">
        <v>-2.1477763500768201E-5</v>
      </c>
      <c r="R412" s="13">
        <v>6.7014923538964303E-3</v>
      </c>
      <c r="S412" s="14">
        <v>6.9100403445578398E-2</v>
      </c>
      <c r="T412" s="19">
        <f t="shared" si="23"/>
        <v>2.7506692779731942E-3</v>
      </c>
      <c r="U412" s="31">
        <f t="shared" si="21"/>
        <v>15</v>
      </c>
      <c r="V412" s="36">
        <f t="shared" si="22"/>
        <v>3.7517890864724866E-2</v>
      </c>
    </row>
    <row r="413" spans="1:22">
      <c r="A413" s="2" t="s">
        <v>17</v>
      </c>
      <c r="B413" s="3" t="s">
        <v>3</v>
      </c>
      <c r="C413" s="3" t="s">
        <v>0</v>
      </c>
      <c r="D413" s="4" t="s">
        <v>22</v>
      </c>
      <c r="E413" s="10" t="s">
        <v>48</v>
      </c>
      <c r="F413" s="27" t="s">
        <v>43</v>
      </c>
      <c r="G413" s="25">
        <v>0</v>
      </c>
      <c r="H413" s="5">
        <v>0.5</v>
      </c>
      <c r="I413" s="6">
        <v>11</v>
      </c>
      <c r="J413" s="6">
        <v>86</v>
      </c>
      <c r="K413" s="8">
        <v>2019</v>
      </c>
      <c r="L413" s="16">
        <v>0.105</v>
      </c>
      <c r="M413" s="17">
        <v>1.3279051961206099E-5</v>
      </c>
      <c r="N413" s="13">
        <v>1.9909164140657899E-2</v>
      </c>
      <c r="O413" s="13">
        <v>1.54224776557917</v>
      </c>
      <c r="P413" s="14">
        <v>6.0568859294404502</v>
      </c>
      <c r="Q413" s="13">
        <v>-2.1477763500768201E-5</v>
      </c>
      <c r="R413" s="13">
        <v>6.7014923538964303E-3</v>
      </c>
      <c r="S413" s="14">
        <v>6.9100403445578398E-2</v>
      </c>
      <c r="T413" s="19">
        <f t="shared" si="23"/>
        <v>2.9780576575650828E-3</v>
      </c>
      <c r="U413" s="31">
        <f t="shared" si="21"/>
        <v>15</v>
      </c>
      <c r="V413" s="36">
        <f t="shared" si="22"/>
        <v>4.061936601397334E-2</v>
      </c>
    </row>
    <row r="414" spans="1:22">
      <c r="A414" s="2" t="s">
        <v>17</v>
      </c>
      <c r="B414" s="3" t="s">
        <v>3</v>
      </c>
      <c r="C414" s="3" t="s">
        <v>0</v>
      </c>
      <c r="D414" s="4" t="s">
        <v>22</v>
      </c>
      <c r="E414" s="10" t="s">
        <v>48</v>
      </c>
      <c r="F414" s="27" t="s">
        <v>43</v>
      </c>
      <c r="G414" s="25">
        <v>0</v>
      </c>
      <c r="H414" s="5">
        <v>0.5</v>
      </c>
      <c r="I414" s="6">
        <v>11</v>
      </c>
      <c r="J414" s="6">
        <v>86</v>
      </c>
      <c r="K414" s="8">
        <v>2020</v>
      </c>
      <c r="L414" s="16">
        <v>0.11</v>
      </c>
      <c r="M414" s="17">
        <v>1.3279051961206099E-5</v>
      </c>
      <c r="N414" s="13">
        <v>1.9909164140657899E-2</v>
      </c>
      <c r="O414" s="13">
        <v>1.54224776557917</v>
      </c>
      <c r="P414" s="14">
        <v>6.0568859294404502</v>
      </c>
      <c r="Q414" s="13">
        <v>-2.1477763500768201E-5</v>
      </c>
      <c r="R414" s="13">
        <v>6.7014923538964303E-3</v>
      </c>
      <c r="S414" s="14">
        <v>6.9100403445578398E-2</v>
      </c>
      <c r="T414" s="19">
        <f t="shared" si="23"/>
        <v>3.1209076105940029E-3</v>
      </c>
      <c r="U414" s="31">
        <f t="shared" si="21"/>
        <v>15</v>
      </c>
      <c r="V414" s="36">
        <f t="shared" si="22"/>
        <v>4.2567775075974111E-2</v>
      </c>
    </row>
    <row r="415" spans="1:22">
      <c r="A415" s="2" t="s">
        <v>17</v>
      </c>
      <c r="B415" s="3" t="s">
        <v>4</v>
      </c>
      <c r="C415" s="3" t="s">
        <v>0</v>
      </c>
      <c r="D415" s="4" t="s">
        <v>2</v>
      </c>
      <c r="E415" s="10" t="s">
        <v>48</v>
      </c>
      <c r="F415" s="27" t="s">
        <v>43</v>
      </c>
      <c r="G415" s="25">
        <v>0</v>
      </c>
      <c r="H415" s="5">
        <v>0.5</v>
      </c>
      <c r="I415" s="6">
        <v>5</v>
      </c>
      <c r="J415" s="6">
        <v>85</v>
      </c>
      <c r="K415" s="8">
        <v>2016</v>
      </c>
      <c r="L415" s="16">
        <v>7.0000000000000007E-2</v>
      </c>
      <c r="M415" s="17">
        <v>-1.52634760662936E-4</v>
      </c>
      <c r="N415" s="13">
        <v>-8.9630225486569907E-3</v>
      </c>
      <c r="O415" s="13">
        <v>3.8418881966551401</v>
      </c>
      <c r="P415" s="14">
        <v>6.0590998052687297</v>
      </c>
      <c r="Q415" s="13">
        <v>-1.11933700688367E-4</v>
      </c>
      <c r="R415" s="13">
        <v>1.0167828499065701E-2</v>
      </c>
      <c r="S415" s="14">
        <v>0.23021866746248201</v>
      </c>
      <c r="T415" s="19">
        <f t="shared" si="23"/>
        <v>1.980761629694427E-3</v>
      </c>
      <c r="U415" s="31">
        <f t="shared" si="21"/>
        <v>15</v>
      </c>
      <c r="V415" s="36">
        <f t="shared" si="22"/>
        <v>2.2585992390420532E-2</v>
      </c>
    </row>
    <row r="416" spans="1:22">
      <c r="A416" s="2" t="s">
        <v>17</v>
      </c>
      <c r="B416" s="3" t="s">
        <v>4</v>
      </c>
      <c r="C416" s="3" t="s">
        <v>0</v>
      </c>
      <c r="D416" s="4" t="s">
        <v>2</v>
      </c>
      <c r="E416" s="10" t="s">
        <v>48</v>
      </c>
      <c r="F416" s="27" t="s">
        <v>43</v>
      </c>
      <c r="G416" s="25">
        <v>0</v>
      </c>
      <c r="H416" s="5">
        <v>0.5</v>
      </c>
      <c r="I416" s="6">
        <v>5</v>
      </c>
      <c r="J416" s="6">
        <v>85</v>
      </c>
      <c r="K416" s="8">
        <v>2017</v>
      </c>
      <c r="L416" s="16">
        <v>7.772999999999998E-2</v>
      </c>
      <c r="M416" s="17">
        <v>-1.52634760662936E-4</v>
      </c>
      <c r="N416" s="13">
        <v>-8.9630225486569907E-3</v>
      </c>
      <c r="O416" s="13">
        <v>3.8418881966551401</v>
      </c>
      <c r="P416" s="14">
        <v>6.0590998052687297</v>
      </c>
      <c r="Q416" s="13">
        <v>-1.11933700688367E-4</v>
      </c>
      <c r="R416" s="13">
        <v>1.0167828499065701E-2</v>
      </c>
      <c r="S416" s="14">
        <v>0.23021866746248201</v>
      </c>
      <c r="T416" s="19">
        <f t="shared" si="23"/>
        <v>2.2006228794872501E-3</v>
      </c>
      <c r="U416" s="31">
        <f t="shared" si="21"/>
        <v>15</v>
      </c>
      <c r="V416" s="36">
        <f t="shared" si="22"/>
        <v>2.5093000018357632E-2</v>
      </c>
    </row>
    <row r="417" spans="1:22">
      <c r="A417" s="2" t="s">
        <v>17</v>
      </c>
      <c r="B417" s="3" t="s">
        <v>4</v>
      </c>
      <c r="C417" s="3" t="s">
        <v>0</v>
      </c>
      <c r="D417" s="4" t="s">
        <v>2</v>
      </c>
      <c r="E417" s="10" t="s">
        <v>48</v>
      </c>
      <c r="F417" s="27" t="s">
        <v>43</v>
      </c>
      <c r="G417" s="25">
        <v>0</v>
      </c>
      <c r="H417" s="5">
        <v>0.5</v>
      </c>
      <c r="I417" s="6">
        <v>5</v>
      </c>
      <c r="J417" s="6">
        <v>85</v>
      </c>
      <c r="K417" s="8">
        <v>2018</v>
      </c>
      <c r="L417" s="16">
        <v>9.7034141505325952E-2</v>
      </c>
      <c r="M417" s="17">
        <v>-1.52634760662936E-4</v>
      </c>
      <c r="N417" s="13">
        <v>-8.9630225486569907E-3</v>
      </c>
      <c r="O417" s="13">
        <v>3.8418881966551401</v>
      </c>
      <c r="P417" s="14">
        <v>6.0590998052687297</v>
      </c>
      <c r="Q417" s="13">
        <v>-1.11933700688367E-4</v>
      </c>
      <c r="R417" s="13">
        <v>1.0167828499065701E-2</v>
      </c>
      <c r="S417" s="14">
        <v>0.23021866746248201</v>
      </c>
      <c r="T417" s="19">
        <f t="shared" si="23"/>
        <v>2.7506692779731942E-3</v>
      </c>
      <c r="U417" s="31">
        <f t="shared" si="21"/>
        <v>15</v>
      </c>
      <c r="V417" s="36">
        <f t="shared" si="22"/>
        <v>3.1365003466091175E-2</v>
      </c>
    </row>
    <row r="418" spans="1:22">
      <c r="A418" s="2" t="s">
        <v>17</v>
      </c>
      <c r="B418" s="3" t="s">
        <v>4</v>
      </c>
      <c r="C418" s="3" t="s">
        <v>0</v>
      </c>
      <c r="D418" s="4" t="s">
        <v>2</v>
      </c>
      <c r="E418" s="10" t="s">
        <v>48</v>
      </c>
      <c r="F418" s="27" t="s">
        <v>43</v>
      </c>
      <c r="G418" s="25">
        <v>0</v>
      </c>
      <c r="H418" s="5">
        <v>0.5</v>
      </c>
      <c r="I418" s="6">
        <v>5</v>
      </c>
      <c r="J418" s="6">
        <v>85</v>
      </c>
      <c r="K418" s="8">
        <v>2019</v>
      </c>
      <c r="L418" s="16">
        <v>0.105</v>
      </c>
      <c r="M418" s="17">
        <v>-1.52634760662936E-4</v>
      </c>
      <c r="N418" s="13">
        <v>-8.9630225486569907E-3</v>
      </c>
      <c r="O418" s="13">
        <v>3.8418881966551401</v>
      </c>
      <c r="P418" s="14">
        <v>6.0590998052687297</v>
      </c>
      <c r="Q418" s="13">
        <v>-1.11933700688367E-4</v>
      </c>
      <c r="R418" s="13">
        <v>1.0167828499065701E-2</v>
      </c>
      <c r="S418" s="14">
        <v>0.23021866746248201</v>
      </c>
      <c r="T418" s="19">
        <f t="shared" si="23"/>
        <v>2.9780576575650828E-3</v>
      </c>
      <c r="U418" s="31">
        <f t="shared" si="21"/>
        <v>15</v>
      </c>
      <c r="V418" s="36">
        <f t="shared" si="22"/>
        <v>3.3957840551654447E-2</v>
      </c>
    </row>
    <row r="419" spans="1:22">
      <c r="A419" s="2" t="s">
        <v>17</v>
      </c>
      <c r="B419" s="3" t="s">
        <v>4</v>
      </c>
      <c r="C419" s="3" t="s">
        <v>0</v>
      </c>
      <c r="D419" s="4" t="s">
        <v>2</v>
      </c>
      <c r="E419" s="10" t="s">
        <v>48</v>
      </c>
      <c r="F419" s="27" t="s">
        <v>43</v>
      </c>
      <c r="G419" s="25">
        <v>0</v>
      </c>
      <c r="H419" s="5">
        <v>0.5</v>
      </c>
      <c r="I419" s="6">
        <v>5</v>
      </c>
      <c r="J419" s="6">
        <v>85</v>
      </c>
      <c r="K419" s="8">
        <v>2020</v>
      </c>
      <c r="L419" s="16">
        <v>0.11</v>
      </c>
      <c r="M419" s="17">
        <v>-1.52634760662936E-4</v>
      </c>
      <c r="N419" s="13">
        <v>-8.9630225486569907E-3</v>
      </c>
      <c r="O419" s="13">
        <v>3.8418881966551401</v>
      </c>
      <c r="P419" s="14">
        <v>6.0590998052687297</v>
      </c>
      <c r="Q419" s="13">
        <v>-1.11933700688367E-4</v>
      </c>
      <c r="R419" s="13">
        <v>1.0167828499065701E-2</v>
      </c>
      <c r="S419" s="14">
        <v>0.23021866746248201</v>
      </c>
      <c r="T419" s="19">
        <f t="shared" si="23"/>
        <v>3.1209076105940029E-3</v>
      </c>
      <c r="U419" s="31">
        <f t="shared" si="21"/>
        <v>15</v>
      </c>
      <c r="V419" s="36">
        <f t="shared" si="22"/>
        <v>3.5586712952913983E-2</v>
      </c>
    </row>
    <row r="420" spans="1:22">
      <c r="A420" s="2" t="s">
        <v>17</v>
      </c>
      <c r="B420" s="3" t="s">
        <v>5</v>
      </c>
      <c r="C420" s="3" t="s">
        <v>0</v>
      </c>
      <c r="D420" s="4" t="s">
        <v>1</v>
      </c>
      <c r="E420" s="10" t="s">
        <v>48</v>
      </c>
      <c r="F420" s="27" t="s">
        <v>43</v>
      </c>
      <c r="G420" s="25">
        <v>0</v>
      </c>
      <c r="H420" s="5">
        <v>0.5</v>
      </c>
      <c r="I420" s="6">
        <v>5</v>
      </c>
      <c r="J420" s="6">
        <v>85</v>
      </c>
      <c r="K420" s="8">
        <v>2016</v>
      </c>
      <c r="L420" s="16">
        <v>7.0000000000000007E-2</v>
      </c>
      <c r="M420" s="17">
        <v>9.9592767158862496E-5</v>
      </c>
      <c r="N420" s="13">
        <v>-1.16724243156593E-2</v>
      </c>
      <c r="O420" s="13">
        <v>2.3308981124789501</v>
      </c>
      <c r="P420" s="14">
        <v>2.9692116660419998</v>
      </c>
      <c r="Q420" s="13">
        <v>-3.6385465731572799E-5</v>
      </c>
      <c r="R420" s="13">
        <v>4.9423553721458704E-3</v>
      </c>
      <c r="S420" s="14">
        <v>0.13563680911327999</v>
      </c>
      <c r="T420" s="19">
        <f t="shared" si="23"/>
        <v>1.980761629694427E-3</v>
      </c>
      <c r="U420" s="31">
        <f t="shared" si="21"/>
        <v>15</v>
      </c>
      <c r="V420" s="36">
        <f t="shared" si="22"/>
        <v>2.3348026725714906E-2</v>
      </c>
    </row>
    <row r="421" spans="1:22">
      <c r="A421" s="2" t="s">
        <v>17</v>
      </c>
      <c r="B421" s="3" t="s">
        <v>5</v>
      </c>
      <c r="C421" s="3" t="s">
        <v>0</v>
      </c>
      <c r="D421" s="4" t="s">
        <v>1</v>
      </c>
      <c r="E421" s="10" t="s">
        <v>48</v>
      </c>
      <c r="F421" s="27" t="s">
        <v>43</v>
      </c>
      <c r="G421" s="25">
        <v>0</v>
      </c>
      <c r="H421" s="5">
        <v>0.5</v>
      </c>
      <c r="I421" s="6">
        <v>5</v>
      </c>
      <c r="J421" s="6">
        <v>85</v>
      </c>
      <c r="K421" s="8">
        <v>2017</v>
      </c>
      <c r="L421" s="16">
        <v>7.772999999999998E-2</v>
      </c>
      <c r="M421" s="17">
        <v>9.9592767158862496E-5</v>
      </c>
      <c r="N421" s="13">
        <v>-1.16724243156593E-2</v>
      </c>
      <c r="O421" s="13">
        <v>2.3308981124789501</v>
      </c>
      <c r="P421" s="14">
        <v>2.9692116660419998</v>
      </c>
      <c r="Q421" s="13">
        <v>-3.6385465731572799E-5</v>
      </c>
      <c r="R421" s="13">
        <v>4.9423553721458704E-3</v>
      </c>
      <c r="S421" s="14">
        <v>0.13563680911327999</v>
      </c>
      <c r="T421" s="19">
        <f t="shared" si="23"/>
        <v>2.2006228794872501E-3</v>
      </c>
      <c r="U421" s="31">
        <f t="shared" si="21"/>
        <v>15</v>
      </c>
      <c r="V421" s="36">
        <f t="shared" si="22"/>
        <v>2.5939618898723545E-2</v>
      </c>
    </row>
    <row r="422" spans="1:22">
      <c r="A422" s="2" t="s">
        <v>17</v>
      </c>
      <c r="B422" s="3" t="s">
        <v>5</v>
      </c>
      <c r="C422" s="3" t="s">
        <v>0</v>
      </c>
      <c r="D422" s="4" t="s">
        <v>1</v>
      </c>
      <c r="E422" s="10" t="s">
        <v>48</v>
      </c>
      <c r="F422" s="27" t="s">
        <v>43</v>
      </c>
      <c r="G422" s="25">
        <v>0</v>
      </c>
      <c r="H422" s="5">
        <v>0.5</v>
      </c>
      <c r="I422" s="6">
        <v>5</v>
      </c>
      <c r="J422" s="6">
        <v>85</v>
      </c>
      <c r="K422" s="8">
        <v>2018</v>
      </c>
      <c r="L422" s="16">
        <v>9.7034141505325952E-2</v>
      </c>
      <c r="M422" s="17">
        <v>9.9592767158862496E-5</v>
      </c>
      <c r="N422" s="13">
        <v>-1.16724243156593E-2</v>
      </c>
      <c r="O422" s="13">
        <v>2.3308981124789501</v>
      </c>
      <c r="P422" s="14">
        <v>2.9692116660419998</v>
      </c>
      <c r="Q422" s="13">
        <v>-3.6385465731572799E-5</v>
      </c>
      <c r="R422" s="13">
        <v>4.9423553721458704E-3</v>
      </c>
      <c r="S422" s="14">
        <v>0.13563680911327999</v>
      </c>
      <c r="T422" s="19">
        <f t="shared" si="23"/>
        <v>2.7506692779731942E-3</v>
      </c>
      <c r="U422" s="31">
        <f t="shared" si="21"/>
        <v>15</v>
      </c>
      <c r="V422" s="36">
        <f t="shared" si="22"/>
        <v>3.242323500866115E-2</v>
      </c>
    </row>
    <row r="423" spans="1:22">
      <c r="A423" s="2" t="s">
        <v>17</v>
      </c>
      <c r="B423" s="3" t="s">
        <v>5</v>
      </c>
      <c r="C423" s="3" t="s">
        <v>0</v>
      </c>
      <c r="D423" s="9" t="s">
        <v>1</v>
      </c>
      <c r="E423" s="10" t="s">
        <v>48</v>
      </c>
      <c r="F423" s="27" t="s">
        <v>43</v>
      </c>
      <c r="G423" s="25">
        <v>0</v>
      </c>
      <c r="H423" s="5">
        <v>0.5</v>
      </c>
      <c r="I423" s="6">
        <v>5</v>
      </c>
      <c r="J423" s="6">
        <v>85</v>
      </c>
      <c r="K423" s="8">
        <v>2019</v>
      </c>
      <c r="L423" s="16">
        <v>0.105</v>
      </c>
      <c r="M423" s="17">
        <v>9.9592767158862496E-5</v>
      </c>
      <c r="N423" s="13">
        <v>-1.16724243156593E-2</v>
      </c>
      <c r="O423" s="13">
        <v>2.3308981124789501</v>
      </c>
      <c r="P423" s="14">
        <v>2.9692116660419998</v>
      </c>
      <c r="Q423" s="13">
        <v>-3.6385465731572799E-5</v>
      </c>
      <c r="R423" s="13">
        <v>4.9423553721458704E-3</v>
      </c>
      <c r="S423" s="14">
        <v>0.13563680911327999</v>
      </c>
      <c r="T423" s="19">
        <f t="shared" si="23"/>
        <v>2.9780576575650828E-3</v>
      </c>
      <c r="U423" s="31">
        <f t="shared" si="21"/>
        <v>15</v>
      </c>
      <c r="V423" s="36">
        <f t="shared" si="22"/>
        <v>3.5103552460411996E-2</v>
      </c>
    </row>
    <row r="424" spans="1:22">
      <c r="A424" s="2" t="s">
        <v>17</v>
      </c>
      <c r="B424" s="3" t="s">
        <v>5</v>
      </c>
      <c r="C424" s="3" t="s">
        <v>0</v>
      </c>
      <c r="D424" s="9" t="s">
        <v>1</v>
      </c>
      <c r="E424" s="10" t="s">
        <v>48</v>
      </c>
      <c r="F424" s="27" t="s">
        <v>43</v>
      </c>
      <c r="G424" s="25">
        <v>0</v>
      </c>
      <c r="H424" s="5">
        <v>0.5</v>
      </c>
      <c r="I424" s="6">
        <v>5</v>
      </c>
      <c r="J424" s="6">
        <v>85</v>
      </c>
      <c r="K424" s="8">
        <v>2020</v>
      </c>
      <c r="L424" s="16">
        <v>0.11</v>
      </c>
      <c r="M424" s="17">
        <v>9.9592767158862496E-5</v>
      </c>
      <c r="N424" s="13">
        <v>-1.16724243156593E-2</v>
      </c>
      <c r="O424" s="13">
        <v>2.3308981124789501</v>
      </c>
      <c r="P424" s="14">
        <v>2.9692116660419998</v>
      </c>
      <c r="Q424" s="13">
        <v>-3.6385465731572799E-5</v>
      </c>
      <c r="R424" s="13">
        <v>4.9423553721458704E-3</v>
      </c>
      <c r="S424" s="14">
        <v>0.13563680911327999</v>
      </c>
      <c r="T424" s="19">
        <f t="shared" si="23"/>
        <v>3.1209076105940029E-3</v>
      </c>
      <c r="U424" s="31">
        <f t="shared" si="21"/>
        <v>15</v>
      </c>
      <c r="V424" s="36">
        <f t="shared" si="22"/>
        <v>3.6787381787013441E-2</v>
      </c>
    </row>
    <row r="425" spans="1:22">
      <c r="A425" s="2" t="s">
        <v>18</v>
      </c>
      <c r="B425" s="3" t="s">
        <v>3</v>
      </c>
      <c r="C425" s="3" t="s">
        <v>0</v>
      </c>
      <c r="D425" s="4" t="s">
        <v>22</v>
      </c>
      <c r="E425" s="10" t="s">
        <v>48</v>
      </c>
      <c r="F425" s="27" t="s">
        <v>43</v>
      </c>
      <c r="G425" s="25">
        <v>0</v>
      </c>
      <c r="H425" s="5">
        <v>0.5</v>
      </c>
      <c r="I425" s="6">
        <v>11</v>
      </c>
      <c r="J425" s="6">
        <v>86</v>
      </c>
      <c r="K425" s="8">
        <v>2016</v>
      </c>
      <c r="L425" s="16">
        <v>7.0000000000000007E-2</v>
      </c>
      <c r="M425" s="17">
        <v>-2.40994412232972E-4</v>
      </c>
      <c r="N425" s="13">
        <v>3.38229795225614E-2</v>
      </c>
      <c r="O425" s="13">
        <v>2.44327779207519</v>
      </c>
      <c r="P425" s="14">
        <v>4.65941312172263</v>
      </c>
      <c r="Q425" s="13">
        <v>-5.0496502885324101E-5</v>
      </c>
      <c r="R425" s="13">
        <v>8.5207343411949198E-3</v>
      </c>
      <c r="S425" s="14">
        <v>6.1276675893548002E-2</v>
      </c>
      <c r="T425" s="19">
        <f t="shared" si="23"/>
        <v>1.980761629694427E-3</v>
      </c>
      <c r="U425" s="31">
        <f t="shared" si="21"/>
        <v>15</v>
      </c>
      <c r="V425" s="36">
        <f t="shared" si="22"/>
        <v>3.5742409097434341E-2</v>
      </c>
    </row>
    <row r="426" spans="1:22">
      <c r="A426" s="2" t="s">
        <v>18</v>
      </c>
      <c r="B426" s="3" t="s">
        <v>3</v>
      </c>
      <c r="C426" s="3" t="s">
        <v>0</v>
      </c>
      <c r="D426" s="9" t="s">
        <v>22</v>
      </c>
      <c r="E426" s="10" t="s">
        <v>48</v>
      </c>
      <c r="F426" s="27" t="s">
        <v>43</v>
      </c>
      <c r="G426" s="25">
        <v>0</v>
      </c>
      <c r="H426" s="5">
        <v>0.5</v>
      </c>
      <c r="I426" s="6">
        <v>11</v>
      </c>
      <c r="J426" s="6">
        <v>86</v>
      </c>
      <c r="K426" s="8">
        <v>2017</v>
      </c>
      <c r="L426" s="16">
        <v>7.772999999999998E-2</v>
      </c>
      <c r="M426" s="17">
        <v>-2.40994412232972E-4</v>
      </c>
      <c r="N426" s="13">
        <v>3.38229795225614E-2</v>
      </c>
      <c r="O426" s="13">
        <v>2.44327779207519</v>
      </c>
      <c r="P426" s="14">
        <v>4.65941312172263</v>
      </c>
      <c r="Q426" s="13">
        <v>-5.0496502885324101E-5</v>
      </c>
      <c r="R426" s="13">
        <v>8.5207343411949198E-3</v>
      </c>
      <c r="S426" s="14">
        <v>6.1276675893548002E-2</v>
      </c>
      <c r="T426" s="19">
        <f t="shared" si="23"/>
        <v>2.2006228794872501E-3</v>
      </c>
      <c r="U426" s="31">
        <f t="shared" si="21"/>
        <v>15</v>
      </c>
      <c r="V426" s="36">
        <f t="shared" si="22"/>
        <v>3.9709757120013213E-2</v>
      </c>
    </row>
    <row r="427" spans="1:22">
      <c r="A427" s="2" t="s">
        <v>18</v>
      </c>
      <c r="B427" s="3" t="s">
        <v>3</v>
      </c>
      <c r="C427" s="3" t="s">
        <v>0</v>
      </c>
      <c r="D427" s="9" t="s">
        <v>22</v>
      </c>
      <c r="E427" s="10" t="s">
        <v>48</v>
      </c>
      <c r="F427" s="27" t="s">
        <v>43</v>
      </c>
      <c r="G427" s="25">
        <v>0</v>
      </c>
      <c r="H427" s="5">
        <v>0.5</v>
      </c>
      <c r="I427" s="6">
        <v>11</v>
      </c>
      <c r="J427" s="6">
        <v>86</v>
      </c>
      <c r="K427" s="8">
        <v>2018</v>
      </c>
      <c r="L427" s="16">
        <v>9.7034141505325952E-2</v>
      </c>
      <c r="M427" s="17">
        <v>-2.40994412232972E-4</v>
      </c>
      <c r="N427" s="13">
        <v>3.38229795225614E-2</v>
      </c>
      <c r="O427" s="13">
        <v>2.44327779207519</v>
      </c>
      <c r="P427" s="14">
        <v>4.65941312172263</v>
      </c>
      <c r="Q427" s="13">
        <v>-5.0496502885324101E-5</v>
      </c>
      <c r="R427" s="13">
        <v>8.5207343411949198E-3</v>
      </c>
      <c r="S427" s="14">
        <v>6.1276675893548002E-2</v>
      </c>
      <c r="T427" s="19">
        <f t="shared" si="23"/>
        <v>2.7506692779731942E-3</v>
      </c>
      <c r="U427" s="31">
        <f t="shared" si="21"/>
        <v>15</v>
      </c>
      <c r="V427" s="36">
        <f t="shared" si="22"/>
        <v>4.9635223719589838E-2</v>
      </c>
    </row>
    <row r="428" spans="1:22">
      <c r="A428" s="2" t="s">
        <v>18</v>
      </c>
      <c r="B428" s="3" t="s">
        <v>3</v>
      </c>
      <c r="C428" s="3" t="s">
        <v>0</v>
      </c>
      <c r="D428" s="4" t="s">
        <v>22</v>
      </c>
      <c r="E428" s="10" t="s">
        <v>48</v>
      </c>
      <c r="F428" s="27" t="s">
        <v>43</v>
      </c>
      <c r="G428" s="25">
        <v>0</v>
      </c>
      <c r="H428" s="5">
        <v>0.5</v>
      </c>
      <c r="I428" s="6">
        <v>11</v>
      </c>
      <c r="J428" s="6">
        <v>86</v>
      </c>
      <c r="K428" s="8">
        <v>2019</v>
      </c>
      <c r="L428" s="16">
        <v>0.105</v>
      </c>
      <c r="M428" s="17">
        <v>-2.40994412232972E-4</v>
      </c>
      <c r="N428" s="13">
        <v>3.38229795225614E-2</v>
      </c>
      <c r="O428" s="13">
        <v>2.44327779207519</v>
      </c>
      <c r="P428" s="14">
        <v>4.65941312172263</v>
      </c>
      <c r="Q428" s="13">
        <v>-5.0496502885324101E-5</v>
      </c>
      <c r="R428" s="13">
        <v>8.5207343411949198E-3</v>
      </c>
      <c r="S428" s="14">
        <v>6.1276675893548002E-2</v>
      </c>
      <c r="T428" s="19">
        <f t="shared" si="23"/>
        <v>2.9780576575650828E-3</v>
      </c>
      <c r="U428" s="31">
        <f t="shared" si="21"/>
        <v>15</v>
      </c>
      <c r="V428" s="36">
        <f t="shared" si="22"/>
        <v>5.3738397148201632E-2</v>
      </c>
    </row>
    <row r="429" spans="1:22">
      <c r="A429" s="2" t="s">
        <v>18</v>
      </c>
      <c r="B429" s="3" t="s">
        <v>3</v>
      </c>
      <c r="C429" s="3" t="s">
        <v>0</v>
      </c>
      <c r="D429" s="9" t="s">
        <v>22</v>
      </c>
      <c r="E429" s="10" t="s">
        <v>48</v>
      </c>
      <c r="F429" s="27" t="s">
        <v>43</v>
      </c>
      <c r="G429" s="25">
        <v>0</v>
      </c>
      <c r="H429" s="5">
        <v>0.5</v>
      </c>
      <c r="I429" s="6">
        <v>11</v>
      </c>
      <c r="J429" s="6">
        <v>86</v>
      </c>
      <c r="K429" s="8">
        <v>2020</v>
      </c>
      <c r="L429" s="16">
        <v>0.11</v>
      </c>
      <c r="M429" s="17">
        <v>-2.40994412232972E-4</v>
      </c>
      <c r="N429" s="13">
        <v>3.38229795225614E-2</v>
      </c>
      <c r="O429" s="13">
        <v>2.44327779207519</v>
      </c>
      <c r="P429" s="14">
        <v>4.65941312172263</v>
      </c>
      <c r="Q429" s="13">
        <v>-5.0496502885324101E-5</v>
      </c>
      <c r="R429" s="13">
        <v>8.5207343411949198E-3</v>
      </c>
      <c r="S429" s="14">
        <v>6.1276675893548002E-2</v>
      </c>
      <c r="T429" s="19">
        <f t="shared" si="23"/>
        <v>3.1209076105940029E-3</v>
      </c>
      <c r="U429" s="31">
        <f t="shared" si="21"/>
        <v>15</v>
      </c>
      <c r="V429" s="36">
        <f t="shared" si="22"/>
        <v>5.6316093214283353E-2</v>
      </c>
    </row>
    <row r="430" spans="1:22">
      <c r="A430" s="2" t="s">
        <v>18</v>
      </c>
      <c r="B430" s="3" t="s">
        <v>4</v>
      </c>
      <c r="C430" s="3" t="s">
        <v>0</v>
      </c>
      <c r="D430" s="9" t="s">
        <v>2</v>
      </c>
      <c r="E430" s="10" t="s">
        <v>48</v>
      </c>
      <c r="F430" s="27" t="s">
        <v>43</v>
      </c>
      <c r="G430" s="25">
        <v>0</v>
      </c>
      <c r="H430" s="5">
        <v>0.5</v>
      </c>
      <c r="I430" s="6">
        <v>5</v>
      </c>
      <c r="J430" s="6">
        <v>85</v>
      </c>
      <c r="K430" s="8">
        <v>2016</v>
      </c>
      <c r="L430" s="16">
        <v>7.0000000000000007E-2</v>
      </c>
      <c r="M430" s="17">
        <v>-2.34263438032306E-4</v>
      </c>
      <c r="N430" s="13">
        <v>-1.0102311471057E-2</v>
      </c>
      <c r="O430" s="13">
        <v>3.4464778732041701</v>
      </c>
      <c r="P430" s="14">
        <v>4.5393168352084201</v>
      </c>
      <c r="Q430" s="13">
        <v>-8.2768712846650406E-5</v>
      </c>
      <c r="R430" s="13">
        <v>6.55835406931008E-3</v>
      </c>
      <c r="S430" s="14">
        <v>0.15131534519709799</v>
      </c>
      <c r="T430" s="19">
        <f t="shared" si="23"/>
        <v>1.980761629694427E-3</v>
      </c>
      <c r="U430" s="31">
        <f t="shared" si="21"/>
        <v>15</v>
      </c>
      <c r="V430" s="36">
        <f t="shared" si="22"/>
        <v>3.0387254436459184E-2</v>
      </c>
    </row>
    <row r="431" spans="1:22">
      <c r="A431" s="2" t="s">
        <v>18</v>
      </c>
      <c r="B431" s="3" t="s">
        <v>4</v>
      </c>
      <c r="C431" s="3" t="s">
        <v>0</v>
      </c>
      <c r="D431" s="4" t="s">
        <v>2</v>
      </c>
      <c r="E431" s="10" t="s">
        <v>48</v>
      </c>
      <c r="F431" s="27" t="s">
        <v>43</v>
      </c>
      <c r="G431" s="25">
        <v>0</v>
      </c>
      <c r="H431" s="5">
        <v>0.5</v>
      </c>
      <c r="I431" s="6">
        <v>5</v>
      </c>
      <c r="J431" s="6">
        <v>85</v>
      </c>
      <c r="K431" s="8">
        <v>2017</v>
      </c>
      <c r="L431" s="16">
        <v>7.772999999999998E-2</v>
      </c>
      <c r="M431" s="17">
        <v>-2.34263438032306E-4</v>
      </c>
      <c r="N431" s="13">
        <v>-1.0102311471057E-2</v>
      </c>
      <c r="O431" s="13">
        <v>3.4464778732041701</v>
      </c>
      <c r="P431" s="14">
        <v>4.5393168352084201</v>
      </c>
      <c r="Q431" s="13">
        <v>-8.2768712846650406E-5</v>
      </c>
      <c r="R431" s="13">
        <v>6.55835406931008E-3</v>
      </c>
      <c r="S431" s="14">
        <v>0.15131534519709799</v>
      </c>
      <c r="T431" s="19">
        <f t="shared" si="23"/>
        <v>2.2006228794872501E-3</v>
      </c>
      <c r="U431" s="31">
        <f t="shared" si="21"/>
        <v>15</v>
      </c>
      <c r="V431" s="36">
        <f t="shared" si="22"/>
        <v>3.376018918944261E-2</v>
      </c>
    </row>
    <row r="432" spans="1:22">
      <c r="A432" s="2" t="s">
        <v>18</v>
      </c>
      <c r="B432" s="3" t="s">
        <v>4</v>
      </c>
      <c r="C432" s="3" t="s">
        <v>0</v>
      </c>
      <c r="D432" s="9" t="s">
        <v>2</v>
      </c>
      <c r="E432" s="10" t="s">
        <v>48</v>
      </c>
      <c r="F432" s="27" t="s">
        <v>43</v>
      </c>
      <c r="G432" s="25">
        <v>0</v>
      </c>
      <c r="H432" s="5">
        <v>0.5</v>
      </c>
      <c r="I432" s="6">
        <v>5</v>
      </c>
      <c r="J432" s="6">
        <v>85</v>
      </c>
      <c r="K432" s="8">
        <v>2018</v>
      </c>
      <c r="L432" s="16">
        <v>9.7034141505325952E-2</v>
      </c>
      <c r="M432" s="17">
        <v>-2.34263438032306E-4</v>
      </c>
      <c r="N432" s="13">
        <v>-1.0102311471057E-2</v>
      </c>
      <c r="O432" s="13">
        <v>3.4464778732041701</v>
      </c>
      <c r="P432" s="14">
        <v>4.5393168352084201</v>
      </c>
      <c r="Q432" s="13">
        <v>-8.2768712846650406E-5</v>
      </c>
      <c r="R432" s="13">
        <v>6.55835406931008E-3</v>
      </c>
      <c r="S432" s="14">
        <v>0.15131534519709799</v>
      </c>
      <c r="T432" s="19">
        <f t="shared" si="23"/>
        <v>2.7506692779731942E-3</v>
      </c>
      <c r="U432" s="31">
        <f t="shared" si="21"/>
        <v>15</v>
      </c>
      <c r="V432" s="36">
        <f t="shared" si="22"/>
        <v>4.2198559365882744E-2</v>
      </c>
    </row>
    <row r="433" spans="1:22">
      <c r="A433" s="2" t="s">
        <v>18</v>
      </c>
      <c r="B433" s="3" t="s">
        <v>4</v>
      </c>
      <c r="C433" s="3" t="s">
        <v>0</v>
      </c>
      <c r="D433" s="9" t="s">
        <v>2</v>
      </c>
      <c r="E433" s="10" t="s">
        <v>48</v>
      </c>
      <c r="F433" s="27" t="s">
        <v>43</v>
      </c>
      <c r="G433" s="25">
        <v>0</v>
      </c>
      <c r="H433" s="5">
        <v>0.5</v>
      </c>
      <c r="I433" s="6">
        <v>5</v>
      </c>
      <c r="J433" s="6">
        <v>85</v>
      </c>
      <c r="K433" s="8">
        <v>2019</v>
      </c>
      <c r="L433" s="16">
        <v>0.105</v>
      </c>
      <c r="M433" s="17">
        <v>-2.34263438032306E-4</v>
      </c>
      <c r="N433" s="13">
        <v>-1.0102311471057E-2</v>
      </c>
      <c r="O433" s="13">
        <v>3.4464778732041701</v>
      </c>
      <c r="P433" s="14">
        <v>4.5393168352084201</v>
      </c>
      <c r="Q433" s="13">
        <v>-8.2768712846650406E-5</v>
      </c>
      <c r="R433" s="13">
        <v>6.55835406931008E-3</v>
      </c>
      <c r="S433" s="14">
        <v>0.15131534519709799</v>
      </c>
      <c r="T433" s="19">
        <f t="shared" si="23"/>
        <v>2.9780576575650828E-3</v>
      </c>
      <c r="U433" s="31">
        <f t="shared" si="21"/>
        <v>15</v>
      </c>
      <c r="V433" s="36">
        <f t="shared" si="22"/>
        <v>4.5686969300206257E-2</v>
      </c>
    </row>
    <row r="434" spans="1:22">
      <c r="A434" s="2" t="s">
        <v>18</v>
      </c>
      <c r="B434" s="3" t="s">
        <v>4</v>
      </c>
      <c r="C434" s="3" t="s">
        <v>0</v>
      </c>
      <c r="D434" s="4" t="s">
        <v>2</v>
      </c>
      <c r="E434" s="10" t="s">
        <v>48</v>
      </c>
      <c r="F434" s="27" t="s">
        <v>43</v>
      </c>
      <c r="G434" s="25">
        <v>0</v>
      </c>
      <c r="H434" s="5">
        <v>0.5</v>
      </c>
      <c r="I434" s="6">
        <v>5</v>
      </c>
      <c r="J434" s="6">
        <v>85</v>
      </c>
      <c r="K434" s="8">
        <v>2020</v>
      </c>
      <c r="L434" s="16">
        <v>0.11</v>
      </c>
      <c r="M434" s="17">
        <v>-2.34263438032306E-4</v>
      </c>
      <c r="N434" s="13">
        <v>-1.0102311471057E-2</v>
      </c>
      <c r="O434" s="13">
        <v>3.4464778732041701</v>
      </c>
      <c r="P434" s="14">
        <v>4.5393168352084201</v>
      </c>
      <c r="Q434" s="13">
        <v>-8.2768712846650406E-5</v>
      </c>
      <c r="R434" s="13">
        <v>6.55835406931008E-3</v>
      </c>
      <c r="S434" s="14">
        <v>0.15131534519709799</v>
      </c>
      <c r="T434" s="19">
        <f t="shared" si="23"/>
        <v>3.1209076105940029E-3</v>
      </c>
      <c r="U434" s="31">
        <f t="shared" si="21"/>
        <v>15</v>
      </c>
      <c r="V434" s="36">
        <f t="shared" si="22"/>
        <v>4.7878458575771284E-2</v>
      </c>
    </row>
    <row r="435" spans="1:22">
      <c r="A435" s="2" t="s">
        <v>18</v>
      </c>
      <c r="B435" s="3" t="s">
        <v>5</v>
      </c>
      <c r="C435" s="3" t="s">
        <v>0</v>
      </c>
      <c r="D435" s="9" t="s">
        <v>1</v>
      </c>
      <c r="E435" s="10" t="s">
        <v>48</v>
      </c>
      <c r="F435" s="27" t="s">
        <v>43</v>
      </c>
      <c r="G435" s="25">
        <v>0</v>
      </c>
      <c r="H435" s="5">
        <v>0.5</v>
      </c>
      <c r="I435" s="6">
        <v>5</v>
      </c>
      <c r="J435" s="6">
        <v>85</v>
      </c>
      <c r="K435" s="8">
        <v>2016</v>
      </c>
      <c r="L435" s="16">
        <v>7.0000000000000007E-2</v>
      </c>
      <c r="M435" s="17">
        <v>-3.1388192354798799E-4</v>
      </c>
      <c r="N435" s="13">
        <v>-1.45484315009182E-2</v>
      </c>
      <c r="O435" s="13">
        <v>5.3392772030629896</v>
      </c>
      <c r="P435" s="14">
        <v>4.3298873970335299</v>
      </c>
      <c r="Q435" s="13">
        <v>-1.19639044053958E-4</v>
      </c>
      <c r="R435" s="13">
        <v>1.02176505703206E-2</v>
      </c>
      <c r="S435" s="14">
        <v>0.211097947587396</v>
      </c>
      <c r="T435" s="19">
        <f t="shared" si="23"/>
        <v>1.980761629694427E-3</v>
      </c>
      <c r="U435" s="31">
        <f t="shared" si="21"/>
        <v>15</v>
      </c>
      <c r="V435" s="36">
        <f t="shared" si="22"/>
        <v>3.1339896579533386E-2</v>
      </c>
    </row>
    <row r="436" spans="1:22">
      <c r="A436" s="2" t="s">
        <v>18</v>
      </c>
      <c r="B436" s="3" t="s">
        <v>5</v>
      </c>
      <c r="C436" s="3" t="s">
        <v>0</v>
      </c>
      <c r="D436" s="9" t="s">
        <v>1</v>
      </c>
      <c r="E436" s="10" t="s">
        <v>48</v>
      </c>
      <c r="F436" s="27" t="s">
        <v>43</v>
      </c>
      <c r="G436" s="25">
        <v>0</v>
      </c>
      <c r="H436" s="5">
        <v>0.5</v>
      </c>
      <c r="I436" s="6">
        <v>5</v>
      </c>
      <c r="J436" s="6">
        <v>85</v>
      </c>
      <c r="K436" s="8">
        <v>2017</v>
      </c>
      <c r="L436" s="16">
        <v>7.772999999999998E-2</v>
      </c>
      <c r="M436" s="17">
        <v>-3.1388192354798799E-4</v>
      </c>
      <c r="N436" s="13">
        <v>-1.45484315009182E-2</v>
      </c>
      <c r="O436" s="13">
        <v>5.3392772030629896</v>
      </c>
      <c r="P436" s="14">
        <v>4.3298873970335299</v>
      </c>
      <c r="Q436" s="13">
        <v>-1.19639044053958E-4</v>
      </c>
      <c r="R436" s="13">
        <v>1.02176505703206E-2</v>
      </c>
      <c r="S436" s="14">
        <v>0.211097947587396</v>
      </c>
      <c r="T436" s="19">
        <f t="shared" si="23"/>
        <v>2.2006228794872501E-3</v>
      </c>
      <c r="U436" s="31">
        <f t="shared" si="21"/>
        <v>15</v>
      </c>
      <c r="V436" s="36">
        <f t="shared" si="22"/>
        <v>3.4818573027550523E-2</v>
      </c>
    </row>
    <row r="437" spans="1:22">
      <c r="A437" s="2" t="s">
        <v>18</v>
      </c>
      <c r="B437" s="3" t="s">
        <v>5</v>
      </c>
      <c r="C437" s="3" t="s">
        <v>0</v>
      </c>
      <c r="D437" s="4" t="s">
        <v>1</v>
      </c>
      <c r="E437" s="10" t="s">
        <v>48</v>
      </c>
      <c r="F437" s="27" t="s">
        <v>43</v>
      </c>
      <c r="G437" s="25">
        <v>0</v>
      </c>
      <c r="H437" s="5">
        <v>0.5</v>
      </c>
      <c r="I437" s="6">
        <v>5</v>
      </c>
      <c r="J437" s="6">
        <v>85</v>
      </c>
      <c r="K437" s="8">
        <v>2018</v>
      </c>
      <c r="L437" s="16">
        <v>9.7034141505325952E-2</v>
      </c>
      <c r="M437" s="17">
        <v>-3.1388192354798799E-4</v>
      </c>
      <c r="N437" s="13">
        <v>-1.45484315009182E-2</v>
      </c>
      <c r="O437" s="13">
        <v>5.3392772030629896</v>
      </c>
      <c r="P437" s="14">
        <v>4.3298873970335299</v>
      </c>
      <c r="Q437" s="13">
        <v>-1.19639044053958E-4</v>
      </c>
      <c r="R437" s="13">
        <v>1.02176505703206E-2</v>
      </c>
      <c r="S437" s="14">
        <v>0.211097947587396</v>
      </c>
      <c r="T437" s="19">
        <f t="shared" si="23"/>
        <v>2.7506692779731942E-3</v>
      </c>
      <c r="U437" s="31">
        <f t="shared" si="21"/>
        <v>15</v>
      </c>
      <c r="V437" s="36">
        <f t="shared" si="22"/>
        <v>4.3521486585682036E-2</v>
      </c>
    </row>
    <row r="438" spans="1:22">
      <c r="A438" s="2" t="s">
        <v>18</v>
      </c>
      <c r="B438" s="3" t="s">
        <v>5</v>
      </c>
      <c r="C438" s="3" t="s">
        <v>0</v>
      </c>
      <c r="D438" s="9" t="s">
        <v>1</v>
      </c>
      <c r="E438" s="10" t="s">
        <v>48</v>
      </c>
      <c r="F438" s="27" t="s">
        <v>43</v>
      </c>
      <c r="G438" s="25">
        <v>0</v>
      </c>
      <c r="H438" s="5">
        <v>0.5</v>
      </c>
      <c r="I438" s="6">
        <v>5</v>
      </c>
      <c r="J438" s="6">
        <v>85</v>
      </c>
      <c r="K438" s="8">
        <v>2019</v>
      </c>
      <c r="L438" s="16">
        <v>0.105</v>
      </c>
      <c r="M438" s="17">
        <v>-3.1388192354798799E-4</v>
      </c>
      <c r="N438" s="13">
        <v>-1.45484315009182E-2</v>
      </c>
      <c r="O438" s="13">
        <v>5.3392772030629896</v>
      </c>
      <c r="P438" s="14">
        <v>4.3298873970335299</v>
      </c>
      <c r="Q438" s="13">
        <v>-1.19639044053958E-4</v>
      </c>
      <c r="R438" s="13">
        <v>1.02176505703206E-2</v>
      </c>
      <c r="S438" s="14">
        <v>0.211097947587396</v>
      </c>
      <c r="T438" s="19">
        <f t="shared" si="23"/>
        <v>2.9780576575650828E-3</v>
      </c>
      <c r="U438" s="31">
        <f t="shared" ref="U438:U491" si="24">IF($U$1&lt;I438,I438,IF($U$1&gt;J438,J438,$U$1))</f>
        <v>15</v>
      </c>
      <c r="V438" s="36">
        <f t="shared" ref="V438:V491" si="25">(M438*U438^2+N438*U438+O438+(P438/U438))/(Q438*U438^2+R438*U438+S438)*(T438)</f>
        <v>4.7119258368497133E-2</v>
      </c>
    </row>
    <row r="439" spans="1:22">
      <c r="A439" s="2" t="s">
        <v>18</v>
      </c>
      <c r="B439" s="3" t="s">
        <v>5</v>
      </c>
      <c r="C439" s="3" t="s">
        <v>0</v>
      </c>
      <c r="D439" s="9" t="s">
        <v>1</v>
      </c>
      <c r="E439" s="10" t="s">
        <v>48</v>
      </c>
      <c r="F439" s="27" t="s">
        <v>43</v>
      </c>
      <c r="G439" s="25">
        <v>0</v>
      </c>
      <c r="H439" s="5">
        <v>0.5</v>
      </c>
      <c r="I439" s="6">
        <v>5</v>
      </c>
      <c r="J439" s="6">
        <v>85</v>
      </c>
      <c r="K439" s="8">
        <v>2020</v>
      </c>
      <c r="L439" s="16">
        <v>0.11</v>
      </c>
      <c r="M439" s="17">
        <v>-3.1388192354798799E-4</v>
      </c>
      <c r="N439" s="13">
        <v>-1.45484315009182E-2</v>
      </c>
      <c r="O439" s="13">
        <v>5.3392772030629896</v>
      </c>
      <c r="P439" s="14">
        <v>4.3298873970335299</v>
      </c>
      <c r="Q439" s="13">
        <v>-1.19639044053958E-4</v>
      </c>
      <c r="R439" s="13">
        <v>1.02176505703206E-2</v>
      </c>
      <c r="S439" s="14">
        <v>0.211097947587396</v>
      </c>
      <c r="T439" s="19">
        <f t="shared" si="23"/>
        <v>3.1209076105940029E-3</v>
      </c>
      <c r="U439" s="31">
        <f t="shared" si="24"/>
        <v>15</v>
      </c>
      <c r="V439" s="36">
        <f t="shared" si="25"/>
        <v>4.9379450956642236E-2</v>
      </c>
    </row>
    <row r="440" spans="1:22">
      <c r="A440" s="2" t="s">
        <v>19</v>
      </c>
      <c r="B440" s="3" t="s">
        <v>3</v>
      </c>
      <c r="C440" s="3" t="s">
        <v>0</v>
      </c>
      <c r="D440" s="4" t="s">
        <v>22</v>
      </c>
      <c r="E440" s="10" t="s">
        <v>48</v>
      </c>
      <c r="F440" s="27" t="s">
        <v>43</v>
      </c>
      <c r="G440" s="25">
        <v>0</v>
      </c>
      <c r="H440" s="5">
        <v>0.5</v>
      </c>
      <c r="I440" s="6">
        <v>11</v>
      </c>
      <c r="J440" s="6">
        <v>86</v>
      </c>
      <c r="K440" s="8">
        <v>2016</v>
      </c>
      <c r="L440" s="16">
        <v>7.0000000000000007E-2</v>
      </c>
      <c r="M440" s="17">
        <v>-2.40994412232972E-4</v>
      </c>
      <c r="N440" s="13">
        <v>3.38229795225614E-2</v>
      </c>
      <c r="O440" s="13">
        <v>2.44327779207519</v>
      </c>
      <c r="P440" s="14">
        <v>4.65941312172263</v>
      </c>
      <c r="Q440" s="13">
        <v>-5.0496502885324101E-5</v>
      </c>
      <c r="R440" s="13">
        <v>8.5207343411949198E-3</v>
      </c>
      <c r="S440" s="14">
        <v>6.1276675893548002E-2</v>
      </c>
      <c r="T440" s="19">
        <f t="shared" si="23"/>
        <v>1.980761629694427E-3</v>
      </c>
      <c r="U440" s="31">
        <f t="shared" si="24"/>
        <v>15</v>
      </c>
      <c r="V440" s="36">
        <f t="shared" si="25"/>
        <v>3.5742409097434341E-2</v>
      </c>
    </row>
    <row r="441" spans="1:22">
      <c r="A441" s="2" t="s">
        <v>19</v>
      </c>
      <c r="B441" s="3" t="s">
        <v>3</v>
      </c>
      <c r="C441" s="3" t="s">
        <v>0</v>
      </c>
      <c r="D441" s="9" t="s">
        <v>22</v>
      </c>
      <c r="E441" s="10" t="s">
        <v>48</v>
      </c>
      <c r="F441" s="27" t="s">
        <v>43</v>
      </c>
      <c r="G441" s="25">
        <v>0</v>
      </c>
      <c r="H441" s="5">
        <v>0.5</v>
      </c>
      <c r="I441" s="6">
        <v>11</v>
      </c>
      <c r="J441" s="6">
        <v>86</v>
      </c>
      <c r="K441" s="8">
        <v>2017</v>
      </c>
      <c r="L441" s="16">
        <v>7.772999999999998E-2</v>
      </c>
      <c r="M441" s="17">
        <v>-2.40994412232972E-4</v>
      </c>
      <c r="N441" s="13">
        <v>3.38229795225614E-2</v>
      </c>
      <c r="O441" s="13">
        <v>2.44327779207519</v>
      </c>
      <c r="P441" s="14">
        <v>4.65941312172263</v>
      </c>
      <c r="Q441" s="13">
        <v>-5.0496502885324101E-5</v>
      </c>
      <c r="R441" s="13">
        <v>8.5207343411949198E-3</v>
      </c>
      <c r="S441" s="14">
        <v>6.1276675893548002E-2</v>
      </c>
      <c r="T441" s="19">
        <f t="shared" si="23"/>
        <v>2.2006228794872501E-3</v>
      </c>
      <c r="U441" s="31">
        <f t="shared" si="24"/>
        <v>15</v>
      </c>
      <c r="V441" s="36">
        <f t="shared" si="25"/>
        <v>3.9709757120013213E-2</v>
      </c>
    </row>
    <row r="442" spans="1:22">
      <c r="A442" s="2" t="s">
        <v>19</v>
      </c>
      <c r="B442" s="3" t="s">
        <v>3</v>
      </c>
      <c r="C442" s="3" t="s">
        <v>0</v>
      </c>
      <c r="D442" s="9" t="s">
        <v>22</v>
      </c>
      <c r="E442" s="10" t="s">
        <v>48</v>
      </c>
      <c r="F442" s="27" t="s">
        <v>43</v>
      </c>
      <c r="G442" s="25">
        <v>0</v>
      </c>
      <c r="H442" s="5">
        <v>0.5</v>
      </c>
      <c r="I442" s="6">
        <v>11</v>
      </c>
      <c r="J442" s="6">
        <v>86</v>
      </c>
      <c r="K442" s="8">
        <v>2018</v>
      </c>
      <c r="L442" s="16">
        <v>9.7034141505325952E-2</v>
      </c>
      <c r="M442" s="17">
        <v>-2.40994412232972E-4</v>
      </c>
      <c r="N442" s="13">
        <v>3.38229795225614E-2</v>
      </c>
      <c r="O442" s="13">
        <v>2.44327779207519</v>
      </c>
      <c r="P442" s="14">
        <v>4.65941312172263</v>
      </c>
      <c r="Q442" s="13">
        <v>-5.0496502885324101E-5</v>
      </c>
      <c r="R442" s="13">
        <v>8.5207343411949198E-3</v>
      </c>
      <c r="S442" s="14">
        <v>6.1276675893548002E-2</v>
      </c>
      <c r="T442" s="19">
        <f t="shared" si="23"/>
        <v>2.7506692779731942E-3</v>
      </c>
      <c r="U442" s="31">
        <f t="shared" si="24"/>
        <v>15</v>
      </c>
      <c r="V442" s="36">
        <f t="shared" si="25"/>
        <v>4.9635223719589838E-2</v>
      </c>
    </row>
    <row r="443" spans="1:22">
      <c r="A443" s="2" t="s">
        <v>19</v>
      </c>
      <c r="B443" s="3" t="s">
        <v>3</v>
      </c>
      <c r="C443" s="3" t="s">
        <v>0</v>
      </c>
      <c r="D443" s="4" t="s">
        <v>22</v>
      </c>
      <c r="E443" s="10" t="s">
        <v>48</v>
      </c>
      <c r="F443" s="27" t="s">
        <v>43</v>
      </c>
      <c r="G443" s="25">
        <v>0</v>
      </c>
      <c r="H443" s="5">
        <v>0.5</v>
      </c>
      <c r="I443" s="6">
        <v>11</v>
      </c>
      <c r="J443" s="6">
        <v>86</v>
      </c>
      <c r="K443" s="8">
        <v>2019</v>
      </c>
      <c r="L443" s="16">
        <v>0.105</v>
      </c>
      <c r="M443" s="17">
        <v>-2.40994412232972E-4</v>
      </c>
      <c r="N443" s="13">
        <v>3.38229795225614E-2</v>
      </c>
      <c r="O443" s="13">
        <v>2.44327779207519</v>
      </c>
      <c r="P443" s="14">
        <v>4.65941312172263</v>
      </c>
      <c r="Q443" s="13">
        <v>-5.0496502885324101E-5</v>
      </c>
      <c r="R443" s="13">
        <v>8.5207343411949198E-3</v>
      </c>
      <c r="S443" s="14">
        <v>6.1276675893548002E-2</v>
      </c>
      <c r="T443" s="19">
        <f t="shared" si="23"/>
        <v>2.9780576575650828E-3</v>
      </c>
      <c r="U443" s="31">
        <f t="shared" si="24"/>
        <v>15</v>
      </c>
      <c r="V443" s="36">
        <f t="shared" si="25"/>
        <v>5.3738397148201632E-2</v>
      </c>
    </row>
    <row r="444" spans="1:22">
      <c r="A444" s="2" t="s">
        <v>19</v>
      </c>
      <c r="B444" s="3" t="s">
        <v>3</v>
      </c>
      <c r="C444" s="3" t="s">
        <v>0</v>
      </c>
      <c r="D444" s="4" t="s">
        <v>22</v>
      </c>
      <c r="E444" s="10" t="s">
        <v>48</v>
      </c>
      <c r="F444" s="27" t="s">
        <v>43</v>
      </c>
      <c r="G444" s="25">
        <v>0</v>
      </c>
      <c r="H444" s="5">
        <v>0.5</v>
      </c>
      <c r="I444" s="6">
        <v>11</v>
      </c>
      <c r="J444" s="6">
        <v>86</v>
      </c>
      <c r="K444" s="8">
        <v>2020</v>
      </c>
      <c r="L444" s="16">
        <v>0.11</v>
      </c>
      <c r="M444" s="17">
        <v>-2.40994412232972E-4</v>
      </c>
      <c r="N444" s="13">
        <v>3.38229795225614E-2</v>
      </c>
      <c r="O444" s="13">
        <v>2.44327779207519</v>
      </c>
      <c r="P444" s="14">
        <v>4.65941312172263</v>
      </c>
      <c r="Q444" s="13">
        <v>-5.0496502885324101E-5</v>
      </c>
      <c r="R444" s="13">
        <v>8.5207343411949198E-3</v>
      </c>
      <c r="S444" s="14">
        <v>6.1276675893548002E-2</v>
      </c>
      <c r="T444" s="19">
        <f t="shared" si="23"/>
        <v>3.1209076105940029E-3</v>
      </c>
      <c r="U444" s="31">
        <f t="shared" si="24"/>
        <v>15</v>
      </c>
      <c r="V444" s="36">
        <f t="shared" si="25"/>
        <v>5.6316093214283353E-2</v>
      </c>
    </row>
    <row r="445" spans="1:22">
      <c r="A445" s="2" t="s">
        <v>19</v>
      </c>
      <c r="B445" s="3" t="s">
        <v>4</v>
      </c>
      <c r="C445" s="3" t="s">
        <v>0</v>
      </c>
      <c r="D445" s="4" t="s">
        <v>2</v>
      </c>
      <c r="E445" s="10" t="s">
        <v>48</v>
      </c>
      <c r="F445" s="27" t="s">
        <v>43</v>
      </c>
      <c r="G445" s="25">
        <v>0</v>
      </c>
      <c r="H445" s="5">
        <v>0.5</v>
      </c>
      <c r="I445" s="6">
        <v>5</v>
      </c>
      <c r="J445" s="6">
        <v>85</v>
      </c>
      <c r="K445" s="8">
        <v>2016</v>
      </c>
      <c r="L445" s="16">
        <v>7.0000000000000007E-2</v>
      </c>
      <c r="M445" s="17">
        <v>-2.34263438032306E-4</v>
      </c>
      <c r="N445" s="13">
        <v>-1.0102311471057E-2</v>
      </c>
      <c r="O445" s="13">
        <v>3.4464778732041701</v>
      </c>
      <c r="P445" s="14">
        <v>4.5393168352084201</v>
      </c>
      <c r="Q445" s="13">
        <v>-8.2768712846650406E-5</v>
      </c>
      <c r="R445" s="13">
        <v>6.55835406931008E-3</v>
      </c>
      <c r="S445" s="14">
        <v>0.15131534519709799</v>
      </c>
      <c r="T445" s="19">
        <f t="shared" ref="T445:T484" si="26">L445/((0.848*0.001*41868*(1-L445))+(0.792*0.001*41868*L445))</f>
        <v>1.980761629694427E-3</v>
      </c>
      <c r="U445" s="31">
        <f t="shared" si="24"/>
        <v>15</v>
      </c>
      <c r="V445" s="36">
        <f t="shared" si="25"/>
        <v>3.0387254436459184E-2</v>
      </c>
    </row>
    <row r="446" spans="1:22">
      <c r="A446" s="2" t="s">
        <v>19</v>
      </c>
      <c r="B446" s="3" t="s">
        <v>4</v>
      </c>
      <c r="C446" s="3" t="s">
        <v>0</v>
      </c>
      <c r="D446" s="4" t="s">
        <v>2</v>
      </c>
      <c r="E446" s="10" t="s">
        <v>48</v>
      </c>
      <c r="F446" s="27" t="s">
        <v>43</v>
      </c>
      <c r="G446" s="25">
        <v>0</v>
      </c>
      <c r="H446" s="5">
        <v>0.5</v>
      </c>
      <c r="I446" s="6">
        <v>5</v>
      </c>
      <c r="J446" s="6">
        <v>85</v>
      </c>
      <c r="K446" s="8">
        <v>2017</v>
      </c>
      <c r="L446" s="16">
        <v>7.772999999999998E-2</v>
      </c>
      <c r="M446" s="17">
        <v>-2.34263438032306E-4</v>
      </c>
      <c r="N446" s="13">
        <v>-1.0102311471057E-2</v>
      </c>
      <c r="O446" s="13">
        <v>3.4464778732041701</v>
      </c>
      <c r="P446" s="14">
        <v>4.5393168352084201</v>
      </c>
      <c r="Q446" s="13">
        <v>-8.2768712846650406E-5</v>
      </c>
      <c r="R446" s="13">
        <v>6.55835406931008E-3</v>
      </c>
      <c r="S446" s="14">
        <v>0.15131534519709799</v>
      </c>
      <c r="T446" s="19">
        <f t="shared" si="26"/>
        <v>2.2006228794872501E-3</v>
      </c>
      <c r="U446" s="31">
        <f t="shared" si="24"/>
        <v>15</v>
      </c>
      <c r="V446" s="36">
        <f t="shared" si="25"/>
        <v>3.376018918944261E-2</v>
      </c>
    </row>
    <row r="447" spans="1:22">
      <c r="A447" s="2" t="s">
        <v>19</v>
      </c>
      <c r="B447" s="3" t="s">
        <v>4</v>
      </c>
      <c r="C447" s="3" t="s">
        <v>0</v>
      </c>
      <c r="D447" s="4" t="s">
        <v>2</v>
      </c>
      <c r="E447" s="10" t="s">
        <v>48</v>
      </c>
      <c r="F447" s="27" t="s">
        <v>43</v>
      </c>
      <c r="G447" s="25">
        <v>0</v>
      </c>
      <c r="H447" s="5">
        <v>0.5</v>
      </c>
      <c r="I447" s="6">
        <v>5</v>
      </c>
      <c r="J447" s="6">
        <v>85</v>
      </c>
      <c r="K447" s="8">
        <v>2018</v>
      </c>
      <c r="L447" s="16">
        <v>9.7034141505325952E-2</v>
      </c>
      <c r="M447" s="17">
        <v>-2.34263438032306E-4</v>
      </c>
      <c r="N447" s="13">
        <v>-1.0102311471057E-2</v>
      </c>
      <c r="O447" s="13">
        <v>3.4464778732041701</v>
      </c>
      <c r="P447" s="14">
        <v>4.5393168352084201</v>
      </c>
      <c r="Q447" s="13">
        <v>-8.2768712846650406E-5</v>
      </c>
      <c r="R447" s="13">
        <v>6.55835406931008E-3</v>
      </c>
      <c r="S447" s="14">
        <v>0.15131534519709799</v>
      </c>
      <c r="T447" s="19">
        <f t="shared" si="26"/>
        <v>2.7506692779731942E-3</v>
      </c>
      <c r="U447" s="31">
        <f t="shared" si="24"/>
        <v>15</v>
      </c>
      <c r="V447" s="36">
        <f t="shared" si="25"/>
        <v>4.2198559365882744E-2</v>
      </c>
    </row>
    <row r="448" spans="1:22">
      <c r="A448" s="2" t="s">
        <v>19</v>
      </c>
      <c r="B448" s="3" t="s">
        <v>4</v>
      </c>
      <c r="C448" s="3" t="s">
        <v>0</v>
      </c>
      <c r="D448" s="4" t="s">
        <v>2</v>
      </c>
      <c r="E448" s="10" t="s">
        <v>48</v>
      </c>
      <c r="F448" s="27" t="s">
        <v>43</v>
      </c>
      <c r="G448" s="25">
        <v>0</v>
      </c>
      <c r="H448" s="5">
        <v>0.5</v>
      </c>
      <c r="I448" s="6">
        <v>5</v>
      </c>
      <c r="J448" s="6">
        <v>85</v>
      </c>
      <c r="K448" s="8">
        <v>2019</v>
      </c>
      <c r="L448" s="16">
        <v>0.105</v>
      </c>
      <c r="M448" s="17">
        <v>-2.34263438032306E-4</v>
      </c>
      <c r="N448" s="13">
        <v>-1.0102311471057E-2</v>
      </c>
      <c r="O448" s="13">
        <v>3.4464778732041701</v>
      </c>
      <c r="P448" s="14">
        <v>4.5393168352084201</v>
      </c>
      <c r="Q448" s="13">
        <v>-8.2768712846650406E-5</v>
      </c>
      <c r="R448" s="13">
        <v>6.55835406931008E-3</v>
      </c>
      <c r="S448" s="14">
        <v>0.15131534519709799</v>
      </c>
      <c r="T448" s="19">
        <f t="shared" si="26"/>
        <v>2.9780576575650828E-3</v>
      </c>
      <c r="U448" s="31">
        <f t="shared" si="24"/>
        <v>15</v>
      </c>
      <c r="V448" s="36">
        <f t="shared" si="25"/>
        <v>4.5686969300206257E-2</v>
      </c>
    </row>
    <row r="449" spans="1:22">
      <c r="A449" s="2" t="s">
        <v>19</v>
      </c>
      <c r="B449" s="3" t="s">
        <v>4</v>
      </c>
      <c r="C449" s="3" t="s">
        <v>0</v>
      </c>
      <c r="D449" s="4" t="s">
        <v>2</v>
      </c>
      <c r="E449" s="10" t="s">
        <v>48</v>
      </c>
      <c r="F449" s="27" t="s">
        <v>43</v>
      </c>
      <c r="G449" s="25">
        <v>0</v>
      </c>
      <c r="H449" s="5">
        <v>0.5</v>
      </c>
      <c r="I449" s="6">
        <v>5</v>
      </c>
      <c r="J449" s="6">
        <v>85</v>
      </c>
      <c r="K449" s="8">
        <v>2020</v>
      </c>
      <c r="L449" s="16">
        <v>0.11</v>
      </c>
      <c r="M449" s="17">
        <v>-2.34263438032306E-4</v>
      </c>
      <c r="N449" s="13">
        <v>-1.0102311471057E-2</v>
      </c>
      <c r="O449" s="13">
        <v>3.4464778732041701</v>
      </c>
      <c r="P449" s="14">
        <v>4.5393168352084201</v>
      </c>
      <c r="Q449" s="13">
        <v>-8.2768712846650406E-5</v>
      </c>
      <c r="R449" s="13">
        <v>6.55835406931008E-3</v>
      </c>
      <c r="S449" s="14">
        <v>0.15131534519709799</v>
      </c>
      <c r="T449" s="19">
        <f t="shared" si="26"/>
        <v>3.1209076105940029E-3</v>
      </c>
      <c r="U449" s="31">
        <f t="shared" si="24"/>
        <v>15</v>
      </c>
      <c r="V449" s="36">
        <f t="shared" si="25"/>
        <v>4.7878458575771284E-2</v>
      </c>
    </row>
    <row r="450" spans="1:22">
      <c r="A450" s="2" t="s">
        <v>19</v>
      </c>
      <c r="B450" s="3" t="s">
        <v>5</v>
      </c>
      <c r="C450" s="3" t="s">
        <v>0</v>
      </c>
      <c r="D450" s="4" t="s">
        <v>1</v>
      </c>
      <c r="E450" s="10" t="s">
        <v>48</v>
      </c>
      <c r="F450" s="27" t="s">
        <v>43</v>
      </c>
      <c r="G450" s="25">
        <v>0</v>
      </c>
      <c r="H450" s="5">
        <v>0.5</v>
      </c>
      <c r="I450" s="6">
        <v>5</v>
      </c>
      <c r="J450" s="6">
        <v>85</v>
      </c>
      <c r="K450" s="8">
        <v>2016</v>
      </c>
      <c r="L450" s="16">
        <v>7.0000000000000007E-2</v>
      </c>
      <c r="M450" s="17">
        <v>-3.1388192354798799E-4</v>
      </c>
      <c r="N450" s="13">
        <v>-1.45484315009182E-2</v>
      </c>
      <c r="O450" s="13">
        <v>5.3392772030629896</v>
      </c>
      <c r="P450" s="14">
        <v>4.3298873970335299</v>
      </c>
      <c r="Q450" s="13">
        <v>-1.19639044053958E-4</v>
      </c>
      <c r="R450" s="13">
        <v>1.02176505703206E-2</v>
      </c>
      <c r="S450" s="14">
        <v>0.211097947587396</v>
      </c>
      <c r="T450" s="19">
        <f t="shared" si="26"/>
        <v>1.980761629694427E-3</v>
      </c>
      <c r="U450" s="31">
        <f t="shared" si="24"/>
        <v>15</v>
      </c>
      <c r="V450" s="36">
        <f t="shared" si="25"/>
        <v>3.1339896579533386E-2</v>
      </c>
    </row>
    <row r="451" spans="1:22">
      <c r="A451" s="2" t="s">
        <v>19</v>
      </c>
      <c r="B451" s="3" t="s">
        <v>5</v>
      </c>
      <c r="C451" s="3" t="s">
        <v>0</v>
      </c>
      <c r="D451" s="4" t="s">
        <v>1</v>
      </c>
      <c r="E451" s="10" t="s">
        <v>48</v>
      </c>
      <c r="F451" s="27" t="s">
        <v>43</v>
      </c>
      <c r="G451" s="25">
        <v>0</v>
      </c>
      <c r="H451" s="5">
        <v>0.5</v>
      </c>
      <c r="I451" s="6">
        <v>5</v>
      </c>
      <c r="J451" s="6">
        <v>85</v>
      </c>
      <c r="K451" s="8">
        <v>2017</v>
      </c>
      <c r="L451" s="16">
        <v>7.772999999999998E-2</v>
      </c>
      <c r="M451" s="17">
        <v>-3.1388192354798799E-4</v>
      </c>
      <c r="N451" s="13">
        <v>-1.45484315009182E-2</v>
      </c>
      <c r="O451" s="13">
        <v>5.3392772030629896</v>
      </c>
      <c r="P451" s="14">
        <v>4.3298873970335299</v>
      </c>
      <c r="Q451" s="13">
        <v>-1.19639044053958E-4</v>
      </c>
      <c r="R451" s="13">
        <v>1.02176505703206E-2</v>
      </c>
      <c r="S451" s="14">
        <v>0.211097947587396</v>
      </c>
      <c r="T451" s="19">
        <f t="shared" si="26"/>
        <v>2.2006228794872501E-3</v>
      </c>
      <c r="U451" s="31">
        <f t="shared" si="24"/>
        <v>15</v>
      </c>
      <c r="V451" s="36">
        <f t="shared" si="25"/>
        <v>3.4818573027550523E-2</v>
      </c>
    </row>
    <row r="452" spans="1:22">
      <c r="A452" s="2" t="s">
        <v>19</v>
      </c>
      <c r="B452" s="3" t="s">
        <v>5</v>
      </c>
      <c r="C452" s="3" t="s">
        <v>0</v>
      </c>
      <c r="D452" s="4" t="s">
        <v>1</v>
      </c>
      <c r="E452" s="10" t="s">
        <v>48</v>
      </c>
      <c r="F452" s="27" t="s">
        <v>43</v>
      </c>
      <c r="G452" s="25">
        <v>0</v>
      </c>
      <c r="H452" s="5">
        <v>0.5</v>
      </c>
      <c r="I452" s="6">
        <v>5</v>
      </c>
      <c r="J452" s="6">
        <v>85</v>
      </c>
      <c r="K452" s="8">
        <v>2018</v>
      </c>
      <c r="L452" s="16">
        <v>9.7034141505325952E-2</v>
      </c>
      <c r="M452" s="17">
        <v>-3.1388192354798799E-4</v>
      </c>
      <c r="N452" s="13">
        <v>-1.45484315009182E-2</v>
      </c>
      <c r="O452" s="13">
        <v>5.3392772030629896</v>
      </c>
      <c r="P452" s="14">
        <v>4.3298873970335299</v>
      </c>
      <c r="Q452" s="13">
        <v>-1.19639044053958E-4</v>
      </c>
      <c r="R452" s="13">
        <v>1.02176505703206E-2</v>
      </c>
      <c r="S452" s="14">
        <v>0.211097947587396</v>
      </c>
      <c r="T452" s="19">
        <f t="shared" si="26"/>
        <v>2.7506692779731942E-3</v>
      </c>
      <c r="U452" s="31">
        <f t="shared" si="24"/>
        <v>15</v>
      </c>
      <c r="V452" s="36">
        <f t="shared" si="25"/>
        <v>4.3521486585682036E-2</v>
      </c>
    </row>
    <row r="453" spans="1:22">
      <c r="A453" s="2" t="s">
        <v>19</v>
      </c>
      <c r="B453" s="3" t="s">
        <v>5</v>
      </c>
      <c r="C453" s="3" t="s">
        <v>0</v>
      </c>
      <c r="D453" s="4" t="s">
        <v>1</v>
      </c>
      <c r="E453" s="10" t="s">
        <v>48</v>
      </c>
      <c r="F453" s="27" t="s">
        <v>43</v>
      </c>
      <c r="G453" s="25">
        <v>0</v>
      </c>
      <c r="H453" s="5">
        <v>0.5</v>
      </c>
      <c r="I453" s="6">
        <v>5</v>
      </c>
      <c r="J453" s="6">
        <v>85</v>
      </c>
      <c r="K453" s="8">
        <v>2019</v>
      </c>
      <c r="L453" s="16">
        <v>0.105</v>
      </c>
      <c r="M453" s="17">
        <v>-3.1388192354798799E-4</v>
      </c>
      <c r="N453" s="13">
        <v>-1.45484315009182E-2</v>
      </c>
      <c r="O453" s="13">
        <v>5.3392772030629896</v>
      </c>
      <c r="P453" s="14">
        <v>4.3298873970335299</v>
      </c>
      <c r="Q453" s="13">
        <v>-1.19639044053958E-4</v>
      </c>
      <c r="R453" s="13">
        <v>1.02176505703206E-2</v>
      </c>
      <c r="S453" s="14">
        <v>0.211097947587396</v>
      </c>
      <c r="T453" s="19">
        <f t="shared" si="26"/>
        <v>2.9780576575650828E-3</v>
      </c>
      <c r="U453" s="31">
        <f t="shared" si="24"/>
        <v>15</v>
      </c>
      <c r="V453" s="36">
        <f t="shared" si="25"/>
        <v>4.7119258368497133E-2</v>
      </c>
    </row>
    <row r="454" spans="1:22">
      <c r="A454" s="2" t="s">
        <v>19</v>
      </c>
      <c r="B454" s="3" t="s">
        <v>5</v>
      </c>
      <c r="C454" s="3" t="s">
        <v>0</v>
      </c>
      <c r="D454" s="4" t="s">
        <v>1</v>
      </c>
      <c r="E454" s="10" t="s">
        <v>48</v>
      </c>
      <c r="F454" s="27" t="s">
        <v>43</v>
      </c>
      <c r="G454" s="25">
        <v>0</v>
      </c>
      <c r="H454" s="5">
        <v>0.5</v>
      </c>
      <c r="I454" s="6">
        <v>5</v>
      </c>
      <c r="J454" s="6">
        <v>85</v>
      </c>
      <c r="K454" s="8">
        <v>2020</v>
      </c>
      <c r="L454" s="16">
        <v>0.11</v>
      </c>
      <c r="M454" s="17">
        <v>-3.1388192354798799E-4</v>
      </c>
      <c r="N454" s="13">
        <v>-1.45484315009182E-2</v>
      </c>
      <c r="O454" s="13">
        <v>5.3392772030629896</v>
      </c>
      <c r="P454" s="14">
        <v>4.3298873970335299</v>
      </c>
      <c r="Q454" s="13">
        <v>-1.19639044053958E-4</v>
      </c>
      <c r="R454" s="13">
        <v>1.02176505703206E-2</v>
      </c>
      <c r="S454" s="14">
        <v>0.211097947587396</v>
      </c>
      <c r="T454" s="19">
        <f t="shared" si="26"/>
        <v>3.1209076105940029E-3</v>
      </c>
      <c r="U454" s="31">
        <f t="shared" si="24"/>
        <v>15</v>
      </c>
      <c r="V454" s="36">
        <f t="shared" si="25"/>
        <v>4.9379450956642236E-2</v>
      </c>
    </row>
    <row r="455" spans="1:22">
      <c r="A455" s="2" t="s">
        <v>20</v>
      </c>
      <c r="B455" s="3" t="s">
        <v>3</v>
      </c>
      <c r="C455" s="3" t="s">
        <v>0</v>
      </c>
      <c r="D455" s="4" t="s">
        <v>22</v>
      </c>
      <c r="E455" s="10" t="s">
        <v>48</v>
      </c>
      <c r="F455" s="27" t="s">
        <v>43</v>
      </c>
      <c r="G455" s="25">
        <v>0</v>
      </c>
      <c r="H455" s="5">
        <v>0.5</v>
      </c>
      <c r="I455" s="6">
        <v>11</v>
      </c>
      <c r="J455" s="6">
        <v>86</v>
      </c>
      <c r="K455" s="8">
        <v>2016</v>
      </c>
      <c r="L455" s="16">
        <v>7.0000000000000007E-2</v>
      </c>
      <c r="M455" s="17">
        <v>2.0243567440285101E-2</v>
      </c>
      <c r="N455" s="13">
        <v>1.5142094149346801</v>
      </c>
      <c r="O455" s="13">
        <v>5.8399434444474396</v>
      </c>
      <c r="P455" s="14">
        <v>5.0786400486002199</v>
      </c>
      <c r="Q455" s="13">
        <v>3.1036799188657199E-3</v>
      </c>
      <c r="R455" s="13">
        <v>5.0852961540483202E-2</v>
      </c>
      <c r="S455" s="14">
        <v>4.9615103832913003E-2</v>
      </c>
      <c r="T455" s="19">
        <f t="shared" si="26"/>
        <v>1.980761629694427E-3</v>
      </c>
      <c r="U455" s="31">
        <f t="shared" si="24"/>
        <v>15</v>
      </c>
      <c r="V455" s="36">
        <f t="shared" si="25"/>
        <v>4.3852403785191028E-2</v>
      </c>
    </row>
    <row r="456" spans="1:22">
      <c r="A456" s="2" t="s">
        <v>20</v>
      </c>
      <c r="B456" s="3" t="s">
        <v>3</v>
      </c>
      <c r="C456" s="3" t="s">
        <v>0</v>
      </c>
      <c r="D456" s="4" t="s">
        <v>22</v>
      </c>
      <c r="E456" s="10" t="s">
        <v>48</v>
      </c>
      <c r="F456" s="27" t="s">
        <v>43</v>
      </c>
      <c r="G456" s="25">
        <v>0</v>
      </c>
      <c r="H456" s="5">
        <v>0.5</v>
      </c>
      <c r="I456" s="6">
        <v>11</v>
      </c>
      <c r="J456" s="6">
        <v>86</v>
      </c>
      <c r="K456" s="8">
        <v>2017</v>
      </c>
      <c r="L456" s="16">
        <v>7.772999999999998E-2</v>
      </c>
      <c r="M456" s="17">
        <v>2.0243567440285101E-2</v>
      </c>
      <c r="N456" s="13">
        <v>1.5142094149346801</v>
      </c>
      <c r="O456" s="13">
        <v>5.8399434444474396</v>
      </c>
      <c r="P456" s="14">
        <v>5.0786400486002199</v>
      </c>
      <c r="Q456" s="13">
        <v>3.1036799188657199E-3</v>
      </c>
      <c r="R456" s="13">
        <v>5.0852961540483202E-2</v>
      </c>
      <c r="S456" s="14">
        <v>4.9615103832913003E-2</v>
      </c>
      <c r="T456" s="19">
        <f t="shared" si="26"/>
        <v>2.2006228794872501E-3</v>
      </c>
      <c r="U456" s="31">
        <f t="shared" si="24"/>
        <v>15</v>
      </c>
      <c r="V456" s="36">
        <f t="shared" si="25"/>
        <v>4.8719947743077079E-2</v>
      </c>
    </row>
    <row r="457" spans="1:22">
      <c r="A457" s="2" t="s">
        <v>20</v>
      </c>
      <c r="B457" s="3" t="s">
        <v>3</v>
      </c>
      <c r="C457" s="3" t="s">
        <v>0</v>
      </c>
      <c r="D457" s="4" t="s">
        <v>22</v>
      </c>
      <c r="E457" s="10" t="s">
        <v>48</v>
      </c>
      <c r="F457" s="27" t="s">
        <v>43</v>
      </c>
      <c r="G457" s="25">
        <v>0</v>
      </c>
      <c r="H457" s="5">
        <v>0.5</v>
      </c>
      <c r="I457" s="6">
        <v>11</v>
      </c>
      <c r="J457" s="6">
        <v>86</v>
      </c>
      <c r="K457" s="8">
        <v>2018</v>
      </c>
      <c r="L457" s="16">
        <v>9.7034141505325952E-2</v>
      </c>
      <c r="M457" s="17">
        <v>2.0243567440285101E-2</v>
      </c>
      <c r="N457" s="13">
        <v>1.5142094149346801</v>
      </c>
      <c r="O457" s="13">
        <v>5.8399434444474396</v>
      </c>
      <c r="P457" s="14">
        <v>5.0786400486002199</v>
      </c>
      <c r="Q457" s="13">
        <v>3.1036799188657199E-3</v>
      </c>
      <c r="R457" s="13">
        <v>5.0852961540483202E-2</v>
      </c>
      <c r="S457" s="14">
        <v>4.9615103832913003E-2</v>
      </c>
      <c r="T457" s="19">
        <f t="shared" si="26"/>
        <v>2.7506692779731942E-3</v>
      </c>
      <c r="U457" s="31">
        <f t="shared" si="24"/>
        <v>15</v>
      </c>
      <c r="V457" s="36">
        <f t="shared" si="25"/>
        <v>6.0897514394909306E-2</v>
      </c>
    </row>
    <row r="458" spans="1:22">
      <c r="A458" s="2" t="s">
        <v>20</v>
      </c>
      <c r="B458" s="3" t="s">
        <v>3</v>
      </c>
      <c r="C458" s="3" t="s">
        <v>0</v>
      </c>
      <c r="D458" s="4" t="s">
        <v>22</v>
      </c>
      <c r="E458" s="10" t="s">
        <v>48</v>
      </c>
      <c r="F458" s="27" t="s">
        <v>43</v>
      </c>
      <c r="G458" s="25">
        <v>0</v>
      </c>
      <c r="H458" s="5">
        <v>0.5</v>
      </c>
      <c r="I458" s="6">
        <v>11</v>
      </c>
      <c r="J458" s="6">
        <v>86</v>
      </c>
      <c r="K458" s="8">
        <v>2019</v>
      </c>
      <c r="L458" s="16">
        <v>0.105</v>
      </c>
      <c r="M458" s="17">
        <v>2.0243567440285101E-2</v>
      </c>
      <c r="N458" s="13">
        <v>1.5142094149346801</v>
      </c>
      <c r="O458" s="13">
        <v>5.8399434444474396</v>
      </c>
      <c r="P458" s="14">
        <v>5.0786400486002199</v>
      </c>
      <c r="Q458" s="13">
        <v>3.1036799188657199E-3</v>
      </c>
      <c r="R458" s="13">
        <v>5.0852961540483202E-2</v>
      </c>
      <c r="S458" s="14">
        <v>4.9615103832913003E-2</v>
      </c>
      <c r="T458" s="19">
        <f t="shared" si="26"/>
        <v>2.9780576575650828E-3</v>
      </c>
      <c r="U458" s="31">
        <f t="shared" si="24"/>
        <v>15</v>
      </c>
      <c r="V458" s="36">
        <f t="shared" si="25"/>
        <v>6.5931702703303632E-2</v>
      </c>
    </row>
    <row r="459" spans="1:22">
      <c r="A459" s="2" t="s">
        <v>20</v>
      </c>
      <c r="B459" s="3" t="s">
        <v>3</v>
      </c>
      <c r="C459" s="3" t="s">
        <v>0</v>
      </c>
      <c r="D459" s="4" t="s">
        <v>22</v>
      </c>
      <c r="E459" s="10" t="s">
        <v>48</v>
      </c>
      <c r="F459" s="27" t="s">
        <v>43</v>
      </c>
      <c r="G459" s="25">
        <v>0</v>
      </c>
      <c r="H459" s="5">
        <v>0.5</v>
      </c>
      <c r="I459" s="6">
        <v>11</v>
      </c>
      <c r="J459" s="6">
        <v>86</v>
      </c>
      <c r="K459" s="8">
        <v>2020</v>
      </c>
      <c r="L459" s="16">
        <v>0.11</v>
      </c>
      <c r="M459" s="17">
        <v>2.0243567440285101E-2</v>
      </c>
      <c r="N459" s="13">
        <v>1.5142094149346801</v>
      </c>
      <c r="O459" s="13">
        <v>5.8399434444474396</v>
      </c>
      <c r="P459" s="14">
        <v>5.0786400486002199</v>
      </c>
      <c r="Q459" s="13">
        <v>3.1036799188657199E-3</v>
      </c>
      <c r="R459" s="13">
        <v>5.0852961540483202E-2</v>
      </c>
      <c r="S459" s="14">
        <v>4.9615103832913003E-2</v>
      </c>
      <c r="T459" s="19">
        <f t="shared" si="26"/>
        <v>3.1209076105940029E-3</v>
      </c>
      <c r="U459" s="31">
        <f t="shared" si="24"/>
        <v>15</v>
      </c>
      <c r="V459" s="36">
        <f t="shared" si="25"/>
        <v>6.9094281040347746E-2</v>
      </c>
    </row>
    <row r="460" spans="1:22">
      <c r="A460" s="2" t="s">
        <v>20</v>
      </c>
      <c r="B460" s="3" t="s">
        <v>4</v>
      </c>
      <c r="C460" s="3" t="s">
        <v>0</v>
      </c>
      <c r="D460" s="4" t="s">
        <v>2</v>
      </c>
      <c r="E460" s="10" t="s">
        <v>48</v>
      </c>
      <c r="F460" s="27" t="s">
        <v>43</v>
      </c>
      <c r="G460" s="25">
        <v>0</v>
      </c>
      <c r="H460" s="5">
        <v>0.5</v>
      </c>
      <c r="I460" s="6">
        <v>5</v>
      </c>
      <c r="J460" s="6">
        <v>85</v>
      </c>
      <c r="K460" s="8">
        <v>2016</v>
      </c>
      <c r="L460" s="16">
        <v>7.0000000000000007E-2</v>
      </c>
      <c r="M460" s="17">
        <v>5.6925492841728299E-2</v>
      </c>
      <c r="N460" s="13">
        <v>4.8616452057064601</v>
      </c>
      <c r="O460" s="13">
        <v>1.4428636360420599</v>
      </c>
      <c r="P460" s="14">
        <v>-0.70858277536768999</v>
      </c>
      <c r="Q460" s="13">
        <v>1.03132948942481E-2</v>
      </c>
      <c r="R460" s="13">
        <v>0.147261195595975</v>
      </c>
      <c r="S460" s="14">
        <v>-4.3704321156611298E-2</v>
      </c>
      <c r="T460" s="19">
        <f t="shared" si="26"/>
        <v>1.980761629694427E-3</v>
      </c>
      <c r="U460" s="31">
        <f t="shared" si="24"/>
        <v>15</v>
      </c>
      <c r="V460" s="36">
        <f t="shared" si="25"/>
        <v>3.8473521511404339E-2</v>
      </c>
    </row>
    <row r="461" spans="1:22">
      <c r="A461" s="2" t="s">
        <v>20</v>
      </c>
      <c r="B461" s="3" t="s">
        <v>4</v>
      </c>
      <c r="C461" s="3" t="s">
        <v>0</v>
      </c>
      <c r="D461" s="4" t="s">
        <v>2</v>
      </c>
      <c r="E461" s="10" t="s">
        <v>48</v>
      </c>
      <c r="F461" s="27" t="s">
        <v>43</v>
      </c>
      <c r="G461" s="25">
        <v>0</v>
      </c>
      <c r="H461" s="5">
        <v>0.5</v>
      </c>
      <c r="I461" s="6">
        <v>5</v>
      </c>
      <c r="J461" s="6">
        <v>85</v>
      </c>
      <c r="K461" s="8">
        <v>2017</v>
      </c>
      <c r="L461" s="16">
        <v>7.772999999999998E-2</v>
      </c>
      <c r="M461" s="17">
        <v>5.6925492841728299E-2</v>
      </c>
      <c r="N461" s="13">
        <v>4.8616452057064601</v>
      </c>
      <c r="O461" s="13">
        <v>1.4428636360420599</v>
      </c>
      <c r="P461" s="14">
        <v>-0.70858277536768999</v>
      </c>
      <c r="Q461" s="13">
        <v>1.03132948942481E-2</v>
      </c>
      <c r="R461" s="13">
        <v>0.147261195595975</v>
      </c>
      <c r="S461" s="14">
        <v>-4.3704321156611298E-2</v>
      </c>
      <c r="T461" s="19">
        <f t="shared" si="26"/>
        <v>2.2006228794872501E-3</v>
      </c>
      <c r="U461" s="31">
        <f t="shared" si="24"/>
        <v>15</v>
      </c>
      <c r="V461" s="36">
        <f t="shared" si="25"/>
        <v>4.2744018474097104E-2</v>
      </c>
    </row>
    <row r="462" spans="1:22">
      <c r="A462" s="2" t="s">
        <v>20</v>
      </c>
      <c r="B462" s="3" t="s">
        <v>4</v>
      </c>
      <c r="C462" s="3" t="s">
        <v>0</v>
      </c>
      <c r="D462" s="4" t="s">
        <v>2</v>
      </c>
      <c r="E462" s="10" t="s">
        <v>48</v>
      </c>
      <c r="F462" s="27" t="s">
        <v>43</v>
      </c>
      <c r="G462" s="25">
        <v>0</v>
      </c>
      <c r="H462" s="5">
        <v>0.5</v>
      </c>
      <c r="I462" s="6">
        <v>5</v>
      </c>
      <c r="J462" s="6">
        <v>85</v>
      </c>
      <c r="K462" s="8">
        <v>2018</v>
      </c>
      <c r="L462" s="16">
        <v>9.7034141505325952E-2</v>
      </c>
      <c r="M462" s="17">
        <v>5.6925492841728299E-2</v>
      </c>
      <c r="N462" s="13">
        <v>4.8616452057064601</v>
      </c>
      <c r="O462" s="13">
        <v>1.4428636360420599</v>
      </c>
      <c r="P462" s="14">
        <v>-0.70858277536768999</v>
      </c>
      <c r="Q462" s="13">
        <v>1.03132948942481E-2</v>
      </c>
      <c r="R462" s="13">
        <v>0.147261195595975</v>
      </c>
      <c r="S462" s="14">
        <v>-4.3704321156611298E-2</v>
      </c>
      <c r="T462" s="19">
        <f t="shared" si="26"/>
        <v>2.7506692779731942E-3</v>
      </c>
      <c r="U462" s="31">
        <f t="shared" si="24"/>
        <v>15</v>
      </c>
      <c r="V462" s="36">
        <f t="shared" si="25"/>
        <v>5.3427899677755193E-2</v>
      </c>
    </row>
    <row r="463" spans="1:22">
      <c r="A463" s="2" t="s">
        <v>20</v>
      </c>
      <c r="B463" s="3" t="s">
        <v>4</v>
      </c>
      <c r="C463" s="3" t="s">
        <v>0</v>
      </c>
      <c r="D463" s="4" t="s">
        <v>2</v>
      </c>
      <c r="E463" s="10" t="s">
        <v>48</v>
      </c>
      <c r="F463" s="27" t="s">
        <v>43</v>
      </c>
      <c r="G463" s="25">
        <v>0</v>
      </c>
      <c r="H463" s="5">
        <v>0.5</v>
      </c>
      <c r="I463" s="6">
        <v>5</v>
      </c>
      <c r="J463" s="6">
        <v>85</v>
      </c>
      <c r="K463" s="8">
        <v>2019</v>
      </c>
      <c r="L463" s="16">
        <v>0.105</v>
      </c>
      <c r="M463" s="17">
        <v>5.6925492841728299E-2</v>
      </c>
      <c r="N463" s="13">
        <v>4.8616452057064601</v>
      </c>
      <c r="O463" s="13">
        <v>1.4428636360420599</v>
      </c>
      <c r="P463" s="14">
        <v>-0.70858277536768999</v>
      </c>
      <c r="Q463" s="13">
        <v>1.03132948942481E-2</v>
      </c>
      <c r="R463" s="13">
        <v>0.147261195595975</v>
      </c>
      <c r="S463" s="14">
        <v>-4.3704321156611298E-2</v>
      </c>
      <c r="T463" s="19">
        <f t="shared" si="26"/>
        <v>2.9780576575650828E-3</v>
      </c>
      <c r="U463" s="31">
        <f t="shared" si="24"/>
        <v>15</v>
      </c>
      <c r="V463" s="36">
        <f t="shared" si="25"/>
        <v>5.7844600598512388E-2</v>
      </c>
    </row>
    <row r="464" spans="1:22">
      <c r="A464" s="2" t="s">
        <v>20</v>
      </c>
      <c r="B464" s="3" t="s">
        <v>4</v>
      </c>
      <c r="C464" s="3" t="s">
        <v>0</v>
      </c>
      <c r="D464" s="4" t="s">
        <v>2</v>
      </c>
      <c r="E464" s="10" t="s">
        <v>48</v>
      </c>
      <c r="F464" s="27" t="s">
        <v>43</v>
      </c>
      <c r="G464" s="25">
        <v>0</v>
      </c>
      <c r="H464" s="5">
        <v>0.5</v>
      </c>
      <c r="I464" s="6">
        <v>5</v>
      </c>
      <c r="J464" s="6">
        <v>85</v>
      </c>
      <c r="K464" s="8">
        <v>2020</v>
      </c>
      <c r="L464" s="16">
        <v>0.11</v>
      </c>
      <c r="M464" s="17">
        <v>5.6925492841728299E-2</v>
      </c>
      <c r="N464" s="13">
        <v>4.8616452057064601</v>
      </c>
      <c r="O464" s="13">
        <v>1.4428636360420599</v>
      </c>
      <c r="P464" s="14">
        <v>-0.70858277536768999</v>
      </c>
      <c r="Q464" s="13">
        <v>1.03132948942481E-2</v>
      </c>
      <c r="R464" s="13">
        <v>0.147261195595975</v>
      </c>
      <c r="S464" s="14">
        <v>-4.3704321156611298E-2</v>
      </c>
      <c r="T464" s="19">
        <f t="shared" si="26"/>
        <v>3.1209076105940029E-3</v>
      </c>
      <c r="U464" s="31">
        <f t="shared" si="24"/>
        <v>15</v>
      </c>
      <c r="V464" s="36">
        <f t="shared" si="25"/>
        <v>6.0619260940458289E-2</v>
      </c>
    </row>
    <row r="465" spans="1:22">
      <c r="A465" s="2" t="s">
        <v>20</v>
      </c>
      <c r="B465" s="3" t="s">
        <v>5</v>
      </c>
      <c r="C465" s="3" t="s">
        <v>0</v>
      </c>
      <c r="D465" s="4" t="s">
        <v>1</v>
      </c>
      <c r="E465" s="10" t="s">
        <v>48</v>
      </c>
      <c r="F465" s="27" t="s">
        <v>43</v>
      </c>
      <c r="G465" s="25">
        <v>0</v>
      </c>
      <c r="H465" s="5">
        <v>0.5</v>
      </c>
      <c r="I465" s="6">
        <v>5</v>
      </c>
      <c r="J465" s="6">
        <v>85</v>
      </c>
      <c r="K465" s="8">
        <v>2016</v>
      </c>
      <c r="L465" s="16">
        <v>7.0000000000000007E-2</v>
      </c>
      <c r="M465" s="17">
        <v>4.5123594068813298E-2</v>
      </c>
      <c r="N465" s="13">
        <v>2.3036639058463</v>
      </c>
      <c r="O465" s="13">
        <v>-4.0649400479082196</v>
      </c>
      <c r="P465" s="14">
        <v>5.8714865993917096</v>
      </c>
      <c r="Q465" s="13">
        <v>6.7889376799871197E-3</v>
      </c>
      <c r="R465" s="13">
        <v>3.37400558521148E-2</v>
      </c>
      <c r="S465" s="14">
        <v>8.1336343673264995E-14</v>
      </c>
      <c r="T465" s="19">
        <f t="shared" si="26"/>
        <v>1.980761629694427E-3</v>
      </c>
      <c r="U465" s="31">
        <f t="shared" si="24"/>
        <v>15</v>
      </c>
      <c r="V465" s="36">
        <f t="shared" si="25"/>
        <v>3.9967847539800185E-2</v>
      </c>
    </row>
    <row r="466" spans="1:22">
      <c r="A466" s="2" t="s">
        <v>20</v>
      </c>
      <c r="B466" s="3" t="s">
        <v>5</v>
      </c>
      <c r="C466" s="3" t="s">
        <v>0</v>
      </c>
      <c r="D466" s="4" t="s">
        <v>1</v>
      </c>
      <c r="E466" s="10" t="s">
        <v>48</v>
      </c>
      <c r="F466" s="27" t="s">
        <v>43</v>
      </c>
      <c r="G466" s="25">
        <v>0</v>
      </c>
      <c r="H466" s="5">
        <v>0.5</v>
      </c>
      <c r="I466" s="6">
        <v>5</v>
      </c>
      <c r="J466" s="6">
        <v>85</v>
      </c>
      <c r="K466" s="8">
        <v>2017</v>
      </c>
      <c r="L466" s="16">
        <v>7.772999999999998E-2</v>
      </c>
      <c r="M466" s="17">
        <v>4.5123594068813298E-2</v>
      </c>
      <c r="N466" s="13">
        <v>2.3036639058463</v>
      </c>
      <c r="O466" s="13">
        <v>-4.0649400479082196</v>
      </c>
      <c r="P466" s="14">
        <v>5.8714865993917096</v>
      </c>
      <c r="Q466" s="13">
        <v>6.7889376799871197E-3</v>
      </c>
      <c r="R466" s="13">
        <v>3.37400558521148E-2</v>
      </c>
      <c r="S466" s="14">
        <v>8.1336343673264995E-14</v>
      </c>
      <c r="T466" s="19">
        <f t="shared" si="26"/>
        <v>2.2006228794872501E-3</v>
      </c>
      <c r="U466" s="31">
        <f t="shared" si="24"/>
        <v>15</v>
      </c>
      <c r="V466" s="36">
        <f t="shared" si="25"/>
        <v>4.4404212208771041E-2</v>
      </c>
    </row>
    <row r="467" spans="1:22">
      <c r="A467" s="2" t="s">
        <v>20</v>
      </c>
      <c r="B467" s="3" t="s">
        <v>5</v>
      </c>
      <c r="C467" s="3" t="s">
        <v>0</v>
      </c>
      <c r="D467" s="4" t="s">
        <v>1</v>
      </c>
      <c r="E467" s="10" t="s">
        <v>48</v>
      </c>
      <c r="F467" s="27" t="s">
        <v>43</v>
      </c>
      <c r="G467" s="25">
        <v>0</v>
      </c>
      <c r="H467" s="5">
        <v>0.5</v>
      </c>
      <c r="I467" s="6">
        <v>5</v>
      </c>
      <c r="J467" s="6">
        <v>85</v>
      </c>
      <c r="K467" s="8">
        <v>2018</v>
      </c>
      <c r="L467" s="16">
        <v>9.7034141505325952E-2</v>
      </c>
      <c r="M467" s="17">
        <v>4.5123594068813298E-2</v>
      </c>
      <c r="N467" s="13">
        <v>2.3036639058463</v>
      </c>
      <c r="O467" s="13">
        <v>-4.0649400479082196</v>
      </c>
      <c r="P467" s="14">
        <v>5.8714865993917096</v>
      </c>
      <c r="Q467" s="13">
        <v>6.7889376799871197E-3</v>
      </c>
      <c r="R467" s="13">
        <v>3.37400558521148E-2</v>
      </c>
      <c r="S467" s="14">
        <v>8.1336343673264995E-14</v>
      </c>
      <c r="T467" s="19">
        <f t="shared" si="26"/>
        <v>2.7506692779731942E-3</v>
      </c>
      <c r="U467" s="31">
        <f t="shared" si="24"/>
        <v>15</v>
      </c>
      <c r="V467" s="36">
        <f t="shared" si="25"/>
        <v>5.5503059371866531E-2</v>
      </c>
    </row>
    <row r="468" spans="1:22">
      <c r="A468" s="2" t="s">
        <v>20</v>
      </c>
      <c r="B468" s="3" t="s">
        <v>5</v>
      </c>
      <c r="C468" s="3" t="s">
        <v>0</v>
      </c>
      <c r="D468" s="4" t="s">
        <v>1</v>
      </c>
      <c r="E468" s="10" t="s">
        <v>48</v>
      </c>
      <c r="F468" s="27" t="s">
        <v>43</v>
      </c>
      <c r="G468" s="25">
        <v>0</v>
      </c>
      <c r="H468" s="5">
        <v>0.5</v>
      </c>
      <c r="I468" s="6">
        <v>5</v>
      </c>
      <c r="J468" s="6">
        <v>85</v>
      </c>
      <c r="K468" s="8">
        <v>2019</v>
      </c>
      <c r="L468" s="16">
        <v>0.105</v>
      </c>
      <c r="M468" s="17">
        <v>4.5123594068813298E-2</v>
      </c>
      <c r="N468" s="13">
        <v>2.3036639058463</v>
      </c>
      <c r="O468" s="13">
        <v>-4.0649400479082196</v>
      </c>
      <c r="P468" s="14">
        <v>5.8714865993917096</v>
      </c>
      <c r="Q468" s="13">
        <v>6.7889376799871197E-3</v>
      </c>
      <c r="R468" s="13">
        <v>3.37400558521148E-2</v>
      </c>
      <c r="S468" s="14">
        <v>8.1336343673264995E-14</v>
      </c>
      <c r="T468" s="19">
        <f t="shared" si="26"/>
        <v>2.9780576575650828E-3</v>
      </c>
      <c r="U468" s="31">
        <f t="shared" si="24"/>
        <v>15</v>
      </c>
      <c r="V468" s="36">
        <f t="shared" si="25"/>
        <v>6.0091306615555742E-2</v>
      </c>
    </row>
    <row r="469" spans="1:22">
      <c r="A469" s="2" t="s">
        <v>20</v>
      </c>
      <c r="B469" s="3" t="s">
        <v>5</v>
      </c>
      <c r="C469" s="3" t="s">
        <v>0</v>
      </c>
      <c r="D469" s="4" t="s">
        <v>1</v>
      </c>
      <c r="E469" s="10" t="s">
        <v>48</v>
      </c>
      <c r="F469" s="27" t="s">
        <v>43</v>
      </c>
      <c r="G469" s="25">
        <v>0</v>
      </c>
      <c r="H469" s="5">
        <v>0.5</v>
      </c>
      <c r="I469" s="6">
        <v>5</v>
      </c>
      <c r="J469" s="6">
        <v>85</v>
      </c>
      <c r="K469" s="8">
        <v>2020</v>
      </c>
      <c r="L469" s="16">
        <v>0.11</v>
      </c>
      <c r="M469" s="17">
        <v>4.5123594068813298E-2</v>
      </c>
      <c r="N469" s="13">
        <v>2.3036639058463</v>
      </c>
      <c r="O469" s="13">
        <v>-4.0649400479082196</v>
      </c>
      <c r="P469" s="14">
        <v>5.8714865993917096</v>
      </c>
      <c r="Q469" s="13">
        <v>6.7889376799871197E-3</v>
      </c>
      <c r="R469" s="13">
        <v>3.37400558521148E-2</v>
      </c>
      <c r="S469" s="14">
        <v>8.1336343673264995E-14</v>
      </c>
      <c r="T469" s="19">
        <f t="shared" si="26"/>
        <v>3.1209076105940029E-3</v>
      </c>
      <c r="U469" s="31">
        <f t="shared" si="24"/>
        <v>15</v>
      </c>
      <c r="V469" s="36">
        <f t="shared" si="25"/>
        <v>6.2973735807506662E-2</v>
      </c>
    </row>
    <row r="470" spans="1:22">
      <c r="A470" s="2" t="s">
        <v>21</v>
      </c>
      <c r="B470" s="3" t="s">
        <v>3</v>
      </c>
      <c r="C470" s="3" t="s">
        <v>0</v>
      </c>
      <c r="D470" s="4" t="s">
        <v>22</v>
      </c>
      <c r="E470" s="10" t="s">
        <v>48</v>
      </c>
      <c r="F470" s="27" t="s">
        <v>43</v>
      </c>
      <c r="G470" s="25">
        <v>0</v>
      </c>
      <c r="H470" s="5">
        <v>0.5</v>
      </c>
      <c r="I470" s="6">
        <v>11</v>
      </c>
      <c r="J470" s="6">
        <v>86</v>
      </c>
      <c r="K470" s="8">
        <v>2016</v>
      </c>
      <c r="L470" s="16">
        <v>7.0000000000000007E-2</v>
      </c>
      <c r="M470" s="17">
        <v>2.0243567440285101E-2</v>
      </c>
      <c r="N470" s="13">
        <v>1.5142094149346801</v>
      </c>
      <c r="O470" s="13">
        <v>5.8399434444474396</v>
      </c>
      <c r="P470" s="14">
        <v>5.0786400486002199</v>
      </c>
      <c r="Q470" s="13">
        <v>3.1036799188657199E-3</v>
      </c>
      <c r="R470" s="13">
        <v>5.0852961540483202E-2</v>
      </c>
      <c r="S470" s="14">
        <v>4.9615103832913003E-2</v>
      </c>
      <c r="T470" s="19">
        <f t="shared" si="26"/>
        <v>1.980761629694427E-3</v>
      </c>
      <c r="U470" s="31">
        <f t="shared" si="24"/>
        <v>15</v>
      </c>
      <c r="V470" s="36">
        <f t="shared" si="25"/>
        <v>4.3852403785191028E-2</v>
      </c>
    </row>
    <row r="471" spans="1:22">
      <c r="A471" s="2" t="s">
        <v>21</v>
      </c>
      <c r="B471" s="3" t="s">
        <v>3</v>
      </c>
      <c r="C471" s="3" t="s">
        <v>0</v>
      </c>
      <c r="D471" s="4" t="s">
        <v>22</v>
      </c>
      <c r="E471" s="10" t="s">
        <v>48</v>
      </c>
      <c r="F471" s="27" t="s">
        <v>43</v>
      </c>
      <c r="G471" s="25">
        <v>0</v>
      </c>
      <c r="H471" s="5">
        <v>0.5</v>
      </c>
      <c r="I471" s="6">
        <v>11</v>
      </c>
      <c r="J471" s="6">
        <v>86</v>
      </c>
      <c r="K471" s="8">
        <v>2017</v>
      </c>
      <c r="L471" s="16">
        <v>7.772999999999998E-2</v>
      </c>
      <c r="M471" s="17">
        <v>2.0243567440285101E-2</v>
      </c>
      <c r="N471" s="13">
        <v>1.5142094149346801</v>
      </c>
      <c r="O471" s="13">
        <v>5.8399434444474396</v>
      </c>
      <c r="P471" s="14">
        <v>5.0786400486002199</v>
      </c>
      <c r="Q471" s="13">
        <v>3.1036799188657199E-3</v>
      </c>
      <c r="R471" s="13">
        <v>5.0852961540483202E-2</v>
      </c>
      <c r="S471" s="14">
        <v>4.9615103832913003E-2</v>
      </c>
      <c r="T471" s="19">
        <f t="shared" si="26"/>
        <v>2.2006228794872501E-3</v>
      </c>
      <c r="U471" s="31">
        <f t="shared" si="24"/>
        <v>15</v>
      </c>
      <c r="V471" s="36">
        <f t="shared" si="25"/>
        <v>4.8719947743077079E-2</v>
      </c>
    </row>
    <row r="472" spans="1:22">
      <c r="A472" s="2" t="s">
        <v>21</v>
      </c>
      <c r="B472" s="3" t="s">
        <v>3</v>
      </c>
      <c r="C472" s="3" t="s">
        <v>0</v>
      </c>
      <c r="D472" s="4" t="s">
        <v>22</v>
      </c>
      <c r="E472" s="10" t="s">
        <v>48</v>
      </c>
      <c r="F472" s="27" t="s">
        <v>43</v>
      </c>
      <c r="G472" s="25">
        <v>0</v>
      </c>
      <c r="H472" s="5">
        <v>0.5</v>
      </c>
      <c r="I472" s="6">
        <v>11</v>
      </c>
      <c r="J472" s="6">
        <v>86</v>
      </c>
      <c r="K472" s="8">
        <v>2018</v>
      </c>
      <c r="L472" s="16">
        <v>9.7034141505325952E-2</v>
      </c>
      <c r="M472" s="17">
        <v>2.0243567440285101E-2</v>
      </c>
      <c r="N472" s="13">
        <v>1.5142094149346801</v>
      </c>
      <c r="O472" s="13">
        <v>5.8399434444474396</v>
      </c>
      <c r="P472" s="14">
        <v>5.0786400486002199</v>
      </c>
      <c r="Q472" s="13">
        <v>3.1036799188657199E-3</v>
      </c>
      <c r="R472" s="13">
        <v>5.0852961540483202E-2</v>
      </c>
      <c r="S472" s="14">
        <v>4.9615103832913003E-2</v>
      </c>
      <c r="T472" s="19">
        <f t="shared" si="26"/>
        <v>2.7506692779731942E-3</v>
      </c>
      <c r="U472" s="31">
        <f t="shared" si="24"/>
        <v>15</v>
      </c>
      <c r="V472" s="36">
        <f t="shared" si="25"/>
        <v>6.0897514394909306E-2</v>
      </c>
    </row>
    <row r="473" spans="1:22">
      <c r="A473" s="2" t="s">
        <v>21</v>
      </c>
      <c r="B473" s="3" t="s">
        <v>3</v>
      </c>
      <c r="C473" s="3" t="s">
        <v>0</v>
      </c>
      <c r="D473" s="4" t="s">
        <v>22</v>
      </c>
      <c r="E473" s="10" t="s">
        <v>48</v>
      </c>
      <c r="F473" s="27" t="s">
        <v>43</v>
      </c>
      <c r="G473" s="25">
        <v>0</v>
      </c>
      <c r="H473" s="5">
        <v>0.5</v>
      </c>
      <c r="I473" s="6">
        <v>11</v>
      </c>
      <c r="J473" s="6">
        <v>86</v>
      </c>
      <c r="K473" s="8">
        <v>2019</v>
      </c>
      <c r="L473" s="16">
        <v>0.105</v>
      </c>
      <c r="M473" s="17">
        <v>2.0243567440285101E-2</v>
      </c>
      <c r="N473" s="13">
        <v>1.5142094149346801</v>
      </c>
      <c r="O473" s="13">
        <v>5.8399434444474396</v>
      </c>
      <c r="P473" s="14">
        <v>5.0786400486002199</v>
      </c>
      <c r="Q473" s="13">
        <v>3.1036799188657199E-3</v>
      </c>
      <c r="R473" s="13">
        <v>5.0852961540483202E-2</v>
      </c>
      <c r="S473" s="14">
        <v>4.9615103832913003E-2</v>
      </c>
      <c r="T473" s="19">
        <f t="shared" si="26"/>
        <v>2.9780576575650828E-3</v>
      </c>
      <c r="U473" s="31">
        <f t="shared" si="24"/>
        <v>15</v>
      </c>
      <c r="V473" s="36">
        <f t="shared" si="25"/>
        <v>6.5931702703303632E-2</v>
      </c>
    </row>
    <row r="474" spans="1:22">
      <c r="A474" s="2" t="s">
        <v>21</v>
      </c>
      <c r="B474" s="3" t="s">
        <v>3</v>
      </c>
      <c r="C474" s="3" t="s">
        <v>0</v>
      </c>
      <c r="D474" s="4" t="s">
        <v>22</v>
      </c>
      <c r="E474" s="10" t="s">
        <v>48</v>
      </c>
      <c r="F474" s="27" t="s">
        <v>43</v>
      </c>
      <c r="G474" s="25">
        <v>0</v>
      </c>
      <c r="H474" s="5">
        <v>0.5</v>
      </c>
      <c r="I474" s="6">
        <v>11</v>
      </c>
      <c r="J474" s="6">
        <v>86</v>
      </c>
      <c r="K474" s="8">
        <v>2020</v>
      </c>
      <c r="L474" s="16">
        <v>0.11</v>
      </c>
      <c r="M474" s="17">
        <v>2.0243567440285101E-2</v>
      </c>
      <c r="N474" s="13">
        <v>1.5142094149346801</v>
      </c>
      <c r="O474" s="13">
        <v>5.8399434444474396</v>
      </c>
      <c r="P474" s="14">
        <v>5.0786400486002199</v>
      </c>
      <c r="Q474" s="13">
        <v>3.1036799188657199E-3</v>
      </c>
      <c r="R474" s="13">
        <v>5.0852961540483202E-2</v>
      </c>
      <c r="S474" s="14">
        <v>4.9615103832913003E-2</v>
      </c>
      <c r="T474" s="19">
        <f t="shared" si="26"/>
        <v>3.1209076105940029E-3</v>
      </c>
      <c r="U474" s="31">
        <f t="shared" si="24"/>
        <v>15</v>
      </c>
      <c r="V474" s="36">
        <f t="shared" si="25"/>
        <v>6.9094281040347746E-2</v>
      </c>
    </row>
    <row r="475" spans="1:22">
      <c r="A475" s="2" t="s">
        <v>21</v>
      </c>
      <c r="B475" s="3" t="s">
        <v>4</v>
      </c>
      <c r="C475" s="3" t="s">
        <v>0</v>
      </c>
      <c r="D475" s="4" t="s">
        <v>2</v>
      </c>
      <c r="E475" s="10" t="s">
        <v>48</v>
      </c>
      <c r="F475" s="27" t="s">
        <v>43</v>
      </c>
      <c r="G475" s="25">
        <v>0</v>
      </c>
      <c r="H475" s="5">
        <v>0.5</v>
      </c>
      <c r="I475" s="6">
        <v>5</v>
      </c>
      <c r="J475" s="6">
        <v>85</v>
      </c>
      <c r="K475" s="8">
        <v>2016</v>
      </c>
      <c r="L475" s="16">
        <v>7.0000000000000007E-2</v>
      </c>
      <c r="M475" s="17">
        <v>5.6925492841728299E-2</v>
      </c>
      <c r="N475" s="13">
        <v>4.8616452057064601</v>
      </c>
      <c r="O475" s="13">
        <v>1.4428636360420599</v>
      </c>
      <c r="P475" s="14">
        <v>-0.70858277536768999</v>
      </c>
      <c r="Q475" s="13">
        <v>1.03132948942481E-2</v>
      </c>
      <c r="R475" s="13">
        <v>0.147261195595975</v>
      </c>
      <c r="S475" s="14">
        <v>-4.3704321156611298E-2</v>
      </c>
      <c r="T475" s="19">
        <f t="shared" si="26"/>
        <v>1.980761629694427E-3</v>
      </c>
      <c r="U475" s="31">
        <f t="shared" si="24"/>
        <v>15</v>
      </c>
      <c r="V475" s="36">
        <f t="shared" si="25"/>
        <v>3.8473521511404339E-2</v>
      </c>
    </row>
    <row r="476" spans="1:22">
      <c r="A476" s="2" t="s">
        <v>21</v>
      </c>
      <c r="B476" s="3" t="s">
        <v>4</v>
      </c>
      <c r="C476" s="3" t="s">
        <v>0</v>
      </c>
      <c r="D476" s="4" t="s">
        <v>2</v>
      </c>
      <c r="E476" s="10" t="s">
        <v>48</v>
      </c>
      <c r="F476" s="27" t="s">
        <v>43</v>
      </c>
      <c r="G476" s="25">
        <v>0</v>
      </c>
      <c r="H476" s="5">
        <v>0.5</v>
      </c>
      <c r="I476" s="6">
        <v>5</v>
      </c>
      <c r="J476" s="6">
        <v>85</v>
      </c>
      <c r="K476" s="8">
        <v>2017</v>
      </c>
      <c r="L476" s="16">
        <v>7.772999999999998E-2</v>
      </c>
      <c r="M476" s="17">
        <v>5.6925492841728299E-2</v>
      </c>
      <c r="N476" s="13">
        <v>4.8616452057064601</v>
      </c>
      <c r="O476" s="13">
        <v>1.4428636360420599</v>
      </c>
      <c r="P476" s="14">
        <v>-0.70858277536768999</v>
      </c>
      <c r="Q476" s="13">
        <v>1.03132948942481E-2</v>
      </c>
      <c r="R476" s="13">
        <v>0.147261195595975</v>
      </c>
      <c r="S476" s="14">
        <v>-4.3704321156611298E-2</v>
      </c>
      <c r="T476" s="19">
        <f t="shared" si="26"/>
        <v>2.2006228794872501E-3</v>
      </c>
      <c r="U476" s="31">
        <f t="shared" si="24"/>
        <v>15</v>
      </c>
      <c r="V476" s="36">
        <f t="shared" si="25"/>
        <v>4.2744018474097104E-2</v>
      </c>
    </row>
    <row r="477" spans="1:22">
      <c r="A477" s="2" t="s">
        <v>21</v>
      </c>
      <c r="B477" s="3" t="s">
        <v>4</v>
      </c>
      <c r="C477" s="3" t="s">
        <v>0</v>
      </c>
      <c r="D477" s="4" t="s">
        <v>2</v>
      </c>
      <c r="E477" s="10" t="s">
        <v>48</v>
      </c>
      <c r="F477" s="27" t="s">
        <v>43</v>
      </c>
      <c r="G477" s="25">
        <v>0</v>
      </c>
      <c r="H477" s="5">
        <v>0.5</v>
      </c>
      <c r="I477" s="6">
        <v>5</v>
      </c>
      <c r="J477" s="6">
        <v>85</v>
      </c>
      <c r="K477" s="8">
        <v>2018</v>
      </c>
      <c r="L477" s="16">
        <v>9.7034141505325952E-2</v>
      </c>
      <c r="M477" s="17">
        <v>5.6925492841728299E-2</v>
      </c>
      <c r="N477" s="13">
        <v>4.8616452057064601</v>
      </c>
      <c r="O477" s="13">
        <v>1.4428636360420599</v>
      </c>
      <c r="P477" s="14">
        <v>-0.70858277536768999</v>
      </c>
      <c r="Q477" s="13">
        <v>1.03132948942481E-2</v>
      </c>
      <c r="R477" s="13">
        <v>0.147261195595975</v>
      </c>
      <c r="S477" s="14">
        <v>-4.3704321156611298E-2</v>
      </c>
      <c r="T477" s="19">
        <f t="shared" si="26"/>
        <v>2.7506692779731942E-3</v>
      </c>
      <c r="U477" s="31">
        <f t="shared" si="24"/>
        <v>15</v>
      </c>
      <c r="V477" s="36">
        <f t="shared" si="25"/>
        <v>5.3427899677755193E-2</v>
      </c>
    </row>
    <row r="478" spans="1:22">
      <c r="A478" s="2" t="s">
        <v>21</v>
      </c>
      <c r="B478" s="3" t="s">
        <v>4</v>
      </c>
      <c r="C478" s="3" t="s">
        <v>0</v>
      </c>
      <c r="D478" s="4" t="s">
        <v>2</v>
      </c>
      <c r="E478" s="10" t="s">
        <v>48</v>
      </c>
      <c r="F478" s="27" t="s">
        <v>43</v>
      </c>
      <c r="G478" s="25">
        <v>0</v>
      </c>
      <c r="H478" s="5">
        <v>0.5</v>
      </c>
      <c r="I478" s="6">
        <v>5</v>
      </c>
      <c r="J478" s="6">
        <v>85</v>
      </c>
      <c r="K478" s="8">
        <v>2019</v>
      </c>
      <c r="L478" s="16">
        <v>0.105</v>
      </c>
      <c r="M478" s="17">
        <v>5.6925492841728299E-2</v>
      </c>
      <c r="N478" s="13">
        <v>4.8616452057064601</v>
      </c>
      <c r="O478" s="13">
        <v>1.4428636360420599</v>
      </c>
      <c r="P478" s="14">
        <v>-0.70858277536768999</v>
      </c>
      <c r="Q478" s="13">
        <v>1.03132948942481E-2</v>
      </c>
      <c r="R478" s="13">
        <v>0.147261195595975</v>
      </c>
      <c r="S478" s="14">
        <v>-4.3704321156611298E-2</v>
      </c>
      <c r="T478" s="19">
        <f t="shared" si="26"/>
        <v>2.9780576575650828E-3</v>
      </c>
      <c r="U478" s="31">
        <f t="shared" si="24"/>
        <v>15</v>
      </c>
      <c r="V478" s="36">
        <f t="shared" si="25"/>
        <v>5.7844600598512388E-2</v>
      </c>
    </row>
    <row r="479" spans="1:22">
      <c r="A479" s="2" t="s">
        <v>21</v>
      </c>
      <c r="B479" s="3" t="s">
        <v>4</v>
      </c>
      <c r="C479" s="3" t="s">
        <v>0</v>
      </c>
      <c r="D479" s="4" t="s">
        <v>2</v>
      </c>
      <c r="E479" s="10" t="s">
        <v>48</v>
      </c>
      <c r="F479" s="27" t="s">
        <v>43</v>
      </c>
      <c r="G479" s="25">
        <v>0</v>
      </c>
      <c r="H479" s="5">
        <v>0.5</v>
      </c>
      <c r="I479" s="6">
        <v>5</v>
      </c>
      <c r="J479" s="6">
        <v>85</v>
      </c>
      <c r="K479" s="8">
        <v>2020</v>
      </c>
      <c r="L479" s="16">
        <v>0.11</v>
      </c>
      <c r="M479" s="17">
        <v>5.6925492841728299E-2</v>
      </c>
      <c r="N479" s="13">
        <v>4.8616452057064601</v>
      </c>
      <c r="O479" s="13">
        <v>1.4428636360420599</v>
      </c>
      <c r="P479" s="14">
        <v>-0.70858277536768999</v>
      </c>
      <c r="Q479" s="13">
        <v>1.03132948942481E-2</v>
      </c>
      <c r="R479" s="13">
        <v>0.147261195595975</v>
      </c>
      <c r="S479" s="14">
        <v>-4.3704321156611298E-2</v>
      </c>
      <c r="T479" s="19">
        <f t="shared" si="26"/>
        <v>3.1209076105940029E-3</v>
      </c>
      <c r="U479" s="31">
        <f t="shared" si="24"/>
        <v>15</v>
      </c>
      <c r="V479" s="36">
        <f t="shared" si="25"/>
        <v>6.0619260940458289E-2</v>
      </c>
    </row>
    <row r="480" spans="1:22">
      <c r="A480" s="2" t="s">
        <v>21</v>
      </c>
      <c r="B480" s="3" t="s">
        <v>5</v>
      </c>
      <c r="C480" s="3" t="s">
        <v>0</v>
      </c>
      <c r="D480" s="4" t="s">
        <v>1</v>
      </c>
      <c r="E480" s="10" t="s">
        <v>48</v>
      </c>
      <c r="F480" s="27" t="s">
        <v>43</v>
      </c>
      <c r="G480" s="25">
        <v>0</v>
      </c>
      <c r="H480" s="5">
        <v>0.5</v>
      </c>
      <c r="I480" s="6">
        <v>5</v>
      </c>
      <c r="J480" s="6">
        <v>85</v>
      </c>
      <c r="K480" s="8">
        <v>2016</v>
      </c>
      <c r="L480" s="16">
        <v>7.0000000000000007E-2</v>
      </c>
      <c r="M480" s="17">
        <v>4.5123594068813298E-2</v>
      </c>
      <c r="N480" s="13">
        <v>2.3036639058463</v>
      </c>
      <c r="O480" s="13">
        <v>-4.0649400479082196</v>
      </c>
      <c r="P480" s="14">
        <v>5.8714865993917096</v>
      </c>
      <c r="Q480" s="13">
        <v>6.7889376799871197E-3</v>
      </c>
      <c r="R480" s="13">
        <v>3.37400558521148E-2</v>
      </c>
      <c r="S480" s="14">
        <v>8.1336343673264995E-14</v>
      </c>
      <c r="T480" s="19">
        <f t="shared" si="26"/>
        <v>1.980761629694427E-3</v>
      </c>
      <c r="U480" s="31">
        <f t="shared" si="24"/>
        <v>15</v>
      </c>
      <c r="V480" s="36">
        <f t="shared" si="25"/>
        <v>3.9967847539800185E-2</v>
      </c>
    </row>
    <row r="481" spans="1:22">
      <c r="A481" s="2" t="s">
        <v>21</v>
      </c>
      <c r="B481" s="3" t="s">
        <v>5</v>
      </c>
      <c r="C481" s="3" t="s">
        <v>0</v>
      </c>
      <c r="D481" s="4" t="s">
        <v>1</v>
      </c>
      <c r="E481" s="10" t="s">
        <v>48</v>
      </c>
      <c r="F481" s="27" t="s">
        <v>43</v>
      </c>
      <c r="G481" s="25">
        <v>0</v>
      </c>
      <c r="H481" s="5">
        <v>0.5</v>
      </c>
      <c r="I481" s="6">
        <v>5</v>
      </c>
      <c r="J481" s="6">
        <v>85</v>
      </c>
      <c r="K481" s="8">
        <v>2017</v>
      </c>
      <c r="L481" s="16">
        <v>7.772999999999998E-2</v>
      </c>
      <c r="M481" s="17">
        <v>4.5123594068813298E-2</v>
      </c>
      <c r="N481" s="13">
        <v>2.3036639058463</v>
      </c>
      <c r="O481" s="13">
        <v>-4.0649400479082196</v>
      </c>
      <c r="P481" s="14">
        <v>5.8714865993917096</v>
      </c>
      <c r="Q481" s="13">
        <v>6.7889376799871197E-3</v>
      </c>
      <c r="R481" s="13">
        <v>3.37400558521148E-2</v>
      </c>
      <c r="S481" s="14">
        <v>8.1336343673264995E-14</v>
      </c>
      <c r="T481" s="19">
        <f t="shared" si="26"/>
        <v>2.2006228794872501E-3</v>
      </c>
      <c r="U481" s="31">
        <f t="shared" si="24"/>
        <v>15</v>
      </c>
      <c r="V481" s="36">
        <f t="shared" si="25"/>
        <v>4.4404212208771041E-2</v>
      </c>
    </row>
    <row r="482" spans="1:22">
      <c r="A482" s="2" t="s">
        <v>21</v>
      </c>
      <c r="B482" s="3" t="s">
        <v>5</v>
      </c>
      <c r="C482" s="3" t="s">
        <v>0</v>
      </c>
      <c r="D482" s="4" t="s">
        <v>1</v>
      </c>
      <c r="E482" s="10" t="s">
        <v>48</v>
      </c>
      <c r="F482" s="27" t="s">
        <v>43</v>
      </c>
      <c r="G482" s="25">
        <v>0</v>
      </c>
      <c r="H482" s="5">
        <v>0.5</v>
      </c>
      <c r="I482" s="6">
        <v>5</v>
      </c>
      <c r="J482" s="6">
        <v>85</v>
      </c>
      <c r="K482" s="8">
        <v>2018</v>
      </c>
      <c r="L482" s="16">
        <v>9.7034141505325952E-2</v>
      </c>
      <c r="M482" s="17">
        <v>4.5123594068813298E-2</v>
      </c>
      <c r="N482" s="13">
        <v>2.3036639058463</v>
      </c>
      <c r="O482" s="13">
        <v>-4.0649400479082196</v>
      </c>
      <c r="P482" s="14">
        <v>5.8714865993917096</v>
      </c>
      <c r="Q482" s="13">
        <v>6.7889376799871197E-3</v>
      </c>
      <c r="R482" s="13">
        <v>3.37400558521148E-2</v>
      </c>
      <c r="S482" s="14">
        <v>8.1336343673264995E-14</v>
      </c>
      <c r="T482" s="19">
        <f t="shared" si="26"/>
        <v>2.7506692779731942E-3</v>
      </c>
      <c r="U482" s="31">
        <f t="shared" si="24"/>
        <v>15</v>
      </c>
      <c r="V482" s="36">
        <f t="shared" si="25"/>
        <v>5.5503059371866531E-2</v>
      </c>
    </row>
    <row r="483" spans="1:22">
      <c r="A483" s="2" t="s">
        <v>21</v>
      </c>
      <c r="B483" s="3" t="s">
        <v>5</v>
      </c>
      <c r="C483" s="3" t="s">
        <v>0</v>
      </c>
      <c r="D483" s="4" t="s">
        <v>1</v>
      </c>
      <c r="E483" s="10" t="s">
        <v>48</v>
      </c>
      <c r="F483" s="27" t="s">
        <v>43</v>
      </c>
      <c r="G483" s="25">
        <v>0</v>
      </c>
      <c r="H483" s="5">
        <v>0.5</v>
      </c>
      <c r="I483" s="6">
        <v>5</v>
      </c>
      <c r="J483" s="6">
        <v>85</v>
      </c>
      <c r="K483" s="8">
        <v>2019</v>
      </c>
      <c r="L483" s="16">
        <v>0.105</v>
      </c>
      <c r="M483" s="17">
        <v>4.5123594068813298E-2</v>
      </c>
      <c r="N483" s="13">
        <v>2.3036639058463</v>
      </c>
      <c r="O483" s="13">
        <v>-4.0649400479082196</v>
      </c>
      <c r="P483" s="14">
        <v>5.8714865993917096</v>
      </c>
      <c r="Q483" s="13">
        <v>6.7889376799871197E-3</v>
      </c>
      <c r="R483" s="13">
        <v>3.37400558521148E-2</v>
      </c>
      <c r="S483" s="14">
        <v>8.1336343673264995E-14</v>
      </c>
      <c r="T483" s="19">
        <f t="shared" si="26"/>
        <v>2.9780576575650828E-3</v>
      </c>
      <c r="U483" s="31">
        <f t="shared" si="24"/>
        <v>15</v>
      </c>
      <c r="V483" s="36">
        <f t="shared" si="25"/>
        <v>6.0091306615555742E-2</v>
      </c>
    </row>
    <row r="484" spans="1:22">
      <c r="A484" s="2" t="s">
        <v>21</v>
      </c>
      <c r="B484" s="3" t="s">
        <v>5</v>
      </c>
      <c r="C484" s="3" t="s">
        <v>0</v>
      </c>
      <c r="D484" s="4" t="s">
        <v>1</v>
      </c>
      <c r="E484" s="10" t="s">
        <v>48</v>
      </c>
      <c r="F484" s="27" t="s">
        <v>43</v>
      </c>
      <c r="G484" s="25">
        <v>0</v>
      </c>
      <c r="H484" s="5">
        <v>0.5</v>
      </c>
      <c r="I484" s="6">
        <v>5</v>
      </c>
      <c r="J484" s="6">
        <v>85</v>
      </c>
      <c r="K484" s="8">
        <v>2020</v>
      </c>
      <c r="L484" s="16">
        <v>0.11</v>
      </c>
      <c r="M484" s="17">
        <v>4.5123594068813298E-2</v>
      </c>
      <c r="N484" s="13">
        <v>2.3036639058463</v>
      </c>
      <c r="O484" s="13">
        <v>-4.0649400479082196</v>
      </c>
      <c r="P484" s="14">
        <v>5.8714865993917096</v>
      </c>
      <c r="Q484" s="13">
        <v>6.7889376799871197E-3</v>
      </c>
      <c r="R484" s="13">
        <v>3.37400558521148E-2</v>
      </c>
      <c r="S484" s="14">
        <v>8.1336343673264995E-14</v>
      </c>
      <c r="T484" s="19">
        <f t="shared" si="26"/>
        <v>3.1209076105940029E-3</v>
      </c>
      <c r="U484" s="31">
        <f t="shared" si="24"/>
        <v>15</v>
      </c>
      <c r="V484" s="36">
        <f t="shared" si="25"/>
        <v>6.2973735807506662E-2</v>
      </c>
    </row>
    <row r="485" spans="1:22">
      <c r="A485" s="2" t="s">
        <v>15</v>
      </c>
      <c r="B485" s="3" t="s">
        <v>46</v>
      </c>
      <c r="C485" s="3" t="s">
        <v>45</v>
      </c>
      <c r="D485" s="4" t="s">
        <v>22</v>
      </c>
      <c r="E485" s="2" t="s">
        <v>47</v>
      </c>
      <c r="F485" s="27" t="s">
        <v>43</v>
      </c>
      <c r="G485" s="25">
        <v>0</v>
      </c>
      <c r="H485" s="5">
        <v>0.5</v>
      </c>
      <c r="I485" s="6">
        <v>0.1</v>
      </c>
      <c r="J485" s="6">
        <v>100</v>
      </c>
      <c r="K485" s="7" t="s">
        <v>22</v>
      </c>
      <c r="L485" s="11">
        <v>0</v>
      </c>
      <c r="M485" s="17">
        <v>0</v>
      </c>
      <c r="N485" s="13">
        <v>0</v>
      </c>
      <c r="O485" s="13">
        <v>1.62</v>
      </c>
      <c r="P485" s="14">
        <v>0</v>
      </c>
      <c r="Q485" s="13">
        <v>0</v>
      </c>
      <c r="R485" s="13">
        <v>0</v>
      </c>
      <c r="S485" s="14">
        <v>1</v>
      </c>
      <c r="T485" s="18">
        <v>1</v>
      </c>
      <c r="U485" s="31">
        <f t="shared" si="24"/>
        <v>15</v>
      </c>
      <c r="V485" s="36">
        <f t="shared" si="25"/>
        <v>1.62</v>
      </c>
    </row>
    <row r="486" spans="1:22">
      <c r="A486" s="2" t="s">
        <v>16</v>
      </c>
      <c r="B486" s="3" t="s">
        <v>46</v>
      </c>
      <c r="C486" s="3" t="s">
        <v>45</v>
      </c>
      <c r="D486" s="4" t="s">
        <v>22</v>
      </c>
      <c r="E486" s="2" t="s">
        <v>47</v>
      </c>
      <c r="F486" s="27" t="s">
        <v>43</v>
      </c>
      <c r="G486" s="25">
        <v>0</v>
      </c>
      <c r="H486" s="5">
        <v>0.5</v>
      </c>
      <c r="I486" s="6">
        <v>0.1</v>
      </c>
      <c r="J486" s="6">
        <v>100</v>
      </c>
      <c r="K486" s="7" t="s">
        <v>22</v>
      </c>
      <c r="L486" s="11">
        <v>0</v>
      </c>
      <c r="M486" s="17">
        <v>0</v>
      </c>
      <c r="N486" s="13">
        <v>0</v>
      </c>
      <c r="O486" s="13">
        <v>1.62</v>
      </c>
      <c r="P486" s="14">
        <v>0</v>
      </c>
      <c r="Q486" s="13">
        <v>0</v>
      </c>
      <c r="R486" s="13">
        <v>0</v>
      </c>
      <c r="S486" s="14">
        <v>1</v>
      </c>
      <c r="T486" s="18">
        <v>1</v>
      </c>
      <c r="U486" s="31">
        <f t="shared" si="24"/>
        <v>15</v>
      </c>
      <c r="V486" s="36">
        <f t="shared" si="25"/>
        <v>1.62</v>
      </c>
    </row>
    <row r="487" spans="1:22">
      <c r="A487" s="2" t="s">
        <v>17</v>
      </c>
      <c r="B487" s="3" t="s">
        <v>46</v>
      </c>
      <c r="C487" s="3" t="s">
        <v>45</v>
      </c>
      <c r="D487" s="4" t="s">
        <v>22</v>
      </c>
      <c r="E487" s="2" t="s">
        <v>47</v>
      </c>
      <c r="F487" s="27" t="s">
        <v>43</v>
      </c>
      <c r="G487" s="25">
        <v>0</v>
      </c>
      <c r="H487" s="5">
        <v>0.5</v>
      </c>
      <c r="I487" s="6">
        <v>0.1</v>
      </c>
      <c r="J487" s="6">
        <v>100</v>
      </c>
      <c r="K487" s="7" t="s">
        <v>22</v>
      </c>
      <c r="L487" s="11">
        <v>0</v>
      </c>
      <c r="M487" s="17">
        <v>0</v>
      </c>
      <c r="N487" s="13">
        <v>0</v>
      </c>
      <c r="O487" s="13">
        <v>1.62</v>
      </c>
      <c r="P487" s="14">
        <v>0</v>
      </c>
      <c r="Q487" s="13">
        <v>0</v>
      </c>
      <c r="R487" s="13">
        <v>0</v>
      </c>
      <c r="S487" s="14">
        <v>1</v>
      </c>
      <c r="T487" s="18">
        <v>1</v>
      </c>
      <c r="U487" s="31">
        <f t="shared" si="24"/>
        <v>15</v>
      </c>
      <c r="V487" s="36">
        <f t="shared" si="25"/>
        <v>1.62</v>
      </c>
    </row>
    <row r="488" spans="1:22">
      <c r="A488" s="2" t="s">
        <v>18</v>
      </c>
      <c r="B488" s="3" t="s">
        <v>46</v>
      </c>
      <c r="C488" s="3" t="s">
        <v>45</v>
      </c>
      <c r="D488" s="4" t="s">
        <v>22</v>
      </c>
      <c r="E488" s="2" t="s">
        <v>47</v>
      </c>
      <c r="F488" s="27" t="s">
        <v>43</v>
      </c>
      <c r="G488" s="25">
        <v>0</v>
      </c>
      <c r="H488" s="5">
        <v>0.5</v>
      </c>
      <c r="I488" s="6">
        <v>0.1</v>
      </c>
      <c r="J488" s="6">
        <v>100</v>
      </c>
      <c r="K488" s="7" t="s">
        <v>22</v>
      </c>
      <c r="L488" s="11">
        <v>0</v>
      </c>
      <c r="M488" s="17">
        <v>0</v>
      </c>
      <c r="N488" s="13">
        <v>0</v>
      </c>
      <c r="O488" s="13">
        <v>1.62</v>
      </c>
      <c r="P488" s="14">
        <v>0</v>
      </c>
      <c r="Q488" s="13">
        <v>0</v>
      </c>
      <c r="R488" s="13">
        <v>0</v>
      </c>
      <c r="S488" s="14">
        <v>1</v>
      </c>
      <c r="T488" s="18">
        <v>1</v>
      </c>
      <c r="U488" s="31">
        <f t="shared" si="24"/>
        <v>15</v>
      </c>
      <c r="V488" s="36">
        <f t="shared" si="25"/>
        <v>1.62</v>
      </c>
    </row>
    <row r="489" spans="1:22">
      <c r="A489" s="2" t="s">
        <v>19</v>
      </c>
      <c r="B489" s="3" t="s">
        <v>46</v>
      </c>
      <c r="C489" s="3" t="s">
        <v>45</v>
      </c>
      <c r="D489" s="4" t="s">
        <v>22</v>
      </c>
      <c r="E489" s="2" t="s">
        <v>47</v>
      </c>
      <c r="F489" s="27" t="s">
        <v>43</v>
      </c>
      <c r="G489" s="25">
        <v>0</v>
      </c>
      <c r="H489" s="5">
        <v>0.5</v>
      </c>
      <c r="I489" s="6">
        <v>0.1</v>
      </c>
      <c r="J489" s="6">
        <v>100</v>
      </c>
      <c r="K489" s="7" t="s">
        <v>22</v>
      </c>
      <c r="L489" s="11">
        <v>0</v>
      </c>
      <c r="M489" s="17">
        <v>0</v>
      </c>
      <c r="N489" s="13">
        <v>0</v>
      </c>
      <c r="O489" s="13">
        <v>1.62</v>
      </c>
      <c r="P489" s="14">
        <v>0</v>
      </c>
      <c r="Q489" s="13">
        <v>0</v>
      </c>
      <c r="R489" s="13">
        <v>0</v>
      </c>
      <c r="S489" s="14">
        <v>1</v>
      </c>
      <c r="T489" s="18">
        <v>1</v>
      </c>
      <c r="U489" s="31">
        <f t="shared" si="24"/>
        <v>15</v>
      </c>
      <c r="V489" s="36">
        <f t="shared" si="25"/>
        <v>1.62</v>
      </c>
    </row>
    <row r="490" spans="1:22">
      <c r="A490" s="2" t="s">
        <v>20</v>
      </c>
      <c r="B490" s="3" t="s">
        <v>46</v>
      </c>
      <c r="C490" s="3" t="s">
        <v>45</v>
      </c>
      <c r="D490" s="4" t="s">
        <v>22</v>
      </c>
      <c r="E490" s="2" t="s">
        <v>47</v>
      </c>
      <c r="F490" s="27" t="s">
        <v>43</v>
      </c>
      <c r="G490" s="25">
        <v>0</v>
      </c>
      <c r="H490" s="5">
        <v>0.5</v>
      </c>
      <c r="I490" s="6">
        <v>0.1</v>
      </c>
      <c r="J490" s="6">
        <v>100</v>
      </c>
      <c r="K490" s="7" t="s">
        <v>22</v>
      </c>
      <c r="L490" s="11">
        <v>0</v>
      </c>
      <c r="M490" s="17">
        <v>0</v>
      </c>
      <c r="N490" s="13">
        <v>0</v>
      </c>
      <c r="O490" s="13">
        <v>1.62</v>
      </c>
      <c r="P490" s="14">
        <v>0</v>
      </c>
      <c r="Q490" s="13">
        <v>0</v>
      </c>
      <c r="R490" s="13">
        <v>0</v>
      </c>
      <c r="S490" s="14">
        <v>1</v>
      </c>
      <c r="T490" s="18">
        <v>1</v>
      </c>
      <c r="U490" s="31">
        <f t="shared" si="24"/>
        <v>15</v>
      </c>
      <c r="V490" s="36">
        <f t="shared" si="25"/>
        <v>1.62</v>
      </c>
    </row>
    <row r="491" spans="1:22">
      <c r="A491" s="2" t="s">
        <v>21</v>
      </c>
      <c r="B491" s="3" t="s">
        <v>46</v>
      </c>
      <c r="C491" s="3" t="s">
        <v>45</v>
      </c>
      <c r="D491" s="4" t="s">
        <v>22</v>
      </c>
      <c r="E491" s="2" t="s">
        <v>47</v>
      </c>
      <c r="F491" s="27" t="s">
        <v>43</v>
      </c>
      <c r="G491" s="25">
        <v>0</v>
      </c>
      <c r="H491" s="5">
        <v>0.5</v>
      </c>
      <c r="I491" s="6">
        <v>0.1</v>
      </c>
      <c r="J491" s="6">
        <v>100</v>
      </c>
      <c r="K491" s="7" t="s">
        <v>22</v>
      </c>
      <c r="L491" s="11">
        <v>0</v>
      </c>
      <c r="M491" s="17">
        <v>0</v>
      </c>
      <c r="N491" s="13">
        <v>0</v>
      </c>
      <c r="O491" s="13">
        <v>1.62</v>
      </c>
      <c r="P491" s="14">
        <v>0</v>
      </c>
      <c r="Q491" s="13">
        <v>0</v>
      </c>
      <c r="R491" s="13">
        <v>0</v>
      </c>
      <c r="S491" s="14">
        <v>1</v>
      </c>
      <c r="T491" s="18">
        <v>1</v>
      </c>
      <c r="U491" s="31">
        <f t="shared" si="24"/>
        <v>15</v>
      </c>
      <c r="V491" s="36">
        <f t="shared" si="25"/>
        <v>1.62</v>
      </c>
    </row>
    <row r="492" spans="1:22" ht="14.25">
      <c r="A492" s="2" t="s">
        <v>15</v>
      </c>
      <c r="B492" s="3" t="s">
        <v>3</v>
      </c>
      <c r="C492" s="3" t="s">
        <v>0</v>
      </c>
      <c r="D492" s="4" t="s">
        <v>22</v>
      </c>
      <c r="E492" s="2" t="s">
        <v>31</v>
      </c>
      <c r="F492" s="27" t="s">
        <v>43</v>
      </c>
      <c r="G492" s="25">
        <v>0</v>
      </c>
      <c r="H492" s="5">
        <v>0.5</v>
      </c>
      <c r="I492" s="6">
        <v>11</v>
      </c>
      <c r="J492" s="6">
        <v>86</v>
      </c>
      <c r="K492" s="8">
        <v>2021</v>
      </c>
      <c r="L492" s="39">
        <v>0.11</v>
      </c>
      <c r="M492" s="17">
        <v>1.3279051961206099E-5</v>
      </c>
      <c r="N492" s="13">
        <v>1.9909164140657899E-2</v>
      </c>
      <c r="O492" s="13">
        <v>1.54224776557917</v>
      </c>
      <c r="P492" s="14">
        <v>6.0568859294404502</v>
      </c>
      <c r="Q492" s="13">
        <v>-2.1477763500768201E-5</v>
      </c>
      <c r="R492" s="13">
        <v>6.7014923538964303E-3</v>
      </c>
      <c r="S492" s="14">
        <v>6.9100403445578398E-2</v>
      </c>
      <c r="T492" s="19">
        <f t="shared" ref="T492:T512" si="27">(1/((0.848*0.001*41868*(1-L492))+(0.792*0.001*41868*(L492))))*((1-L492)*(0.848*0.001*41868*(1-L492))*74.1)</f>
        <v>59.124096360353512</v>
      </c>
      <c r="U492" s="31">
        <f t="shared" ref="U492:U554" si="28">IF($U$1&lt;I492,I492,IF($U$1&gt;J492,J492,$U$1))</f>
        <v>15</v>
      </c>
      <c r="V492" s="36">
        <f t="shared" ref="V492:V554" si="29">(M492*U492^2+N492*U492+O492+(P492/U492))/(Q492*U492^2+R492*U492+S492)*(T492)</f>
        <v>806.42606237187795</v>
      </c>
    </row>
    <row r="493" spans="1:22" ht="14.25">
      <c r="A493" s="2" t="s">
        <v>15</v>
      </c>
      <c r="B493" s="3" t="s">
        <v>4</v>
      </c>
      <c r="C493" s="3" t="s">
        <v>0</v>
      </c>
      <c r="D493" s="4" t="s">
        <v>2</v>
      </c>
      <c r="E493" s="2" t="s">
        <v>31</v>
      </c>
      <c r="F493" s="27" t="s">
        <v>43</v>
      </c>
      <c r="G493" s="25">
        <v>0</v>
      </c>
      <c r="H493" s="5">
        <v>0.5</v>
      </c>
      <c r="I493" s="6">
        <v>5</v>
      </c>
      <c r="J493" s="6">
        <v>85</v>
      </c>
      <c r="K493" s="8">
        <v>2021</v>
      </c>
      <c r="L493" s="16">
        <v>0.11</v>
      </c>
      <c r="M493" s="17">
        <v>-1.52634760662936E-4</v>
      </c>
      <c r="N493" s="13">
        <v>-8.9630225486569907E-3</v>
      </c>
      <c r="O493" s="13">
        <v>3.8418881966551401</v>
      </c>
      <c r="P493" s="14">
        <v>6.0590998052687297</v>
      </c>
      <c r="Q493" s="13">
        <v>-1.11933700688367E-4</v>
      </c>
      <c r="R493" s="13">
        <v>1.0167828499065701E-2</v>
      </c>
      <c r="S493" s="14">
        <v>0.23021866746248201</v>
      </c>
      <c r="T493" s="19">
        <f t="shared" si="27"/>
        <v>59.124096360353512</v>
      </c>
      <c r="U493" s="31">
        <f t="shared" si="28"/>
        <v>15</v>
      </c>
      <c r="V493" s="36">
        <f t="shared" si="29"/>
        <v>674.17319200162615</v>
      </c>
    </row>
    <row r="494" spans="1:22" ht="14.25">
      <c r="A494" s="2" t="s">
        <v>15</v>
      </c>
      <c r="B494" s="3" t="s">
        <v>5</v>
      </c>
      <c r="C494" s="3" t="s">
        <v>0</v>
      </c>
      <c r="D494" s="4" t="s">
        <v>1</v>
      </c>
      <c r="E494" s="2" t="s">
        <v>31</v>
      </c>
      <c r="F494" s="27" t="s">
        <v>43</v>
      </c>
      <c r="G494" s="25">
        <v>0</v>
      </c>
      <c r="H494" s="5">
        <v>0.5</v>
      </c>
      <c r="I494" s="6">
        <v>5</v>
      </c>
      <c r="J494" s="6">
        <v>85</v>
      </c>
      <c r="K494" s="8">
        <v>2021</v>
      </c>
      <c r="L494" s="16">
        <v>0.11</v>
      </c>
      <c r="M494" s="17">
        <v>9.9592767158862496E-5</v>
      </c>
      <c r="N494" s="13">
        <v>-1.16724243156593E-2</v>
      </c>
      <c r="O494" s="13">
        <v>2.3308981124789501</v>
      </c>
      <c r="P494" s="14">
        <v>2.9692116660419998</v>
      </c>
      <c r="Q494" s="13">
        <v>-3.6385465731572799E-5</v>
      </c>
      <c r="R494" s="13">
        <v>4.9423553721458704E-3</v>
      </c>
      <c r="S494" s="14">
        <v>0.13563680911327999</v>
      </c>
      <c r="T494" s="19">
        <f t="shared" si="27"/>
        <v>59.124096360353512</v>
      </c>
      <c r="U494" s="31">
        <f t="shared" si="28"/>
        <v>15</v>
      </c>
      <c r="V494" s="36">
        <f t="shared" si="29"/>
        <v>696.9192866323026</v>
      </c>
    </row>
    <row r="495" spans="1:22" ht="14.25">
      <c r="A495" s="2" t="s">
        <v>16</v>
      </c>
      <c r="B495" s="3" t="s">
        <v>3</v>
      </c>
      <c r="C495" s="3" t="s">
        <v>0</v>
      </c>
      <c r="D495" s="4" t="s">
        <v>22</v>
      </c>
      <c r="E495" s="2" t="s">
        <v>31</v>
      </c>
      <c r="F495" s="27" t="s">
        <v>43</v>
      </c>
      <c r="G495" s="25">
        <v>0</v>
      </c>
      <c r="H495" s="5">
        <v>0.5</v>
      </c>
      <c r="I495" s="6">
        <v>11</v>
      </c>
      <c r="J495" s="6">
        <v>86</v>
      </c>
      <c r="K495" s="8">
        <v>2021</v>
      </c>
      <c r="L495" s="16">
        <v>0.11</v>
      </c>
      <c r="M495" s="17">
        <v>1.3279051961206099E-5</v>
      </c>
      <c r="N495" s="13">
        <v>1.9909164140657899E-2</v>
      </c>
      <c r="O495" s="13">
        <v>1.54224776557917</v>
      </c>
      <c r="P495" s="14">
        <v>6.0568859294404502</v>
      </c>
      <c r="Q495" s="13">
        <v>-2.1477763500768201E-5</v>
      </c>
      <c r="R495" s="13">
        <v>6.7014923538964303E-3</v>
      </c>
      <c r="S495" s="14">
        <v>6.9100403445578398E-2</v>
      </c>
      <c r="T495" s="19">
        <f t="shared" si="27"/>
        <v>59.124096360353512</v>
      </c>
      <c r="U495" s="31">
        <f t="shared" si="28"/>
        <v>15</v>
      </c>
      <c r="V495" s="36">
        <f t="shared" si="29"/>
        <v>806.42606237187795</v>
      </c>
    </row>
    <row r="496" spans="1:22" ht="14.25">
      <c r="A496" s="2" t="s">
        <v>16</v>
      </c>
      <c r="B496" s="3" t="s">
        <v>4</v>
      </c>
      <c r="C496" s="3" t="s">
        <v>0</v>
      </c>
      <c r="D496" s="4" t="s">
        <v>2</v>
      </c>
      <c r="E496" s="24" t="s">
        <v>31</v>
      </c>
      <c r="F496" s="27" t="s">
        <v>43</v>
      </c>
      <c r="G496" s="25">
        <v>0</v>
      </c>
      <c r="H496" s="5">
        <v>0.5</v>
      </c>
      <c r="I496" s="6">
        <v>5</v>
      </c>
      <c r="J496" s="6">
        <v>85</v>
      </c>
      <c r="K496" s="8">
        <v>2021</v>
      </c>
      <c r="L496" s="12">
        <v>0.11</v>
      </c>
      <c r="M496" s="17">
        <v>-1.52634760662936E-4</v>
      </c>
      <c r="N496" s="13">
        <v>-8.9630225486569907E-3</v>
      </c>
      <c r="O496" s="13">
        <v>3.8418881966551401</v>
      </c>
      <c r="P496" s="14">
        <v>6.0590998052687297</v>
      </c>
      <c r="Q496" s="13">
        <v>-1.11933700688367E-4</v>
      </c>
      <c r="R496" s="13">
        <v>1.0167828499065701E-2</v>
      </c>
      <c r="S496" s="14">
        <v>0.23021866746248201</v>
      </c>
      <c r="T496" s="19">
        <f t="shared" si="27"/>
        <v>59.124096360353512</v>
      </c>
      <c r="U496" s="31">
        <f t="shared" si="28"/>
        <v>15</v>
      </c>
      <c r="V496" s="36">
        <f t="shared" si="29"/>
        <v>674.17319200162615</v>
      </c>
    </row>
    <row r="497" spans="1:22" ht="14.25">
      <c r="A497" s="2" t="s">
        <v>16</v>
      </c>
      <c r="B497" s="3" t="s">
        <v>5</v>
      </c>
      <c r="C497" s="3" t="s">
        <v>0</v>
      </c>
      <c r="D497" s="4" t="s">
        <v>1</v>
      </c>
      <c r="E497" s="24" t="s">
        <v>31</v>
      </c>
      <c r="F497" s="27" t="s">
        <v>43</v>
      </c>
      <c r="G497" s="25">
        <v>0</v>
      </c>
      <c r="H497" s="5">
        <v>0.5</v>
      </c>
      <c r="I497" s="6">
        <v>5</v>
      </c>
      <c r="J497" s="6">
        <v>85</v>
      </c>
      <c r="K497" s="8">
        <v>2021</v>
      </c>
      <c r="L497" s="12">
        <v>0.11</v>
      </c>
      <c r="M497" s="17">
        <v>9.9592767158862496E-5</v>
      </c>
      <c r="N497" s="13">
        <v>-1.16724243156593E-2</v>
      </c>
      <c r="O497" s="13">
        <v>2.3308981124789501</v>
      </c>
      <c r="P497" s="14">
        <v>2.9692116660419998</v>
      </c>
      <c r="Q497" s="13">
        <v>-3.6385465731572799E-5</v>
      </c>
      <c r="R497" s="13">
        <v>4.9423553721458704E-3</v>
      </c>
      <c r="S497" s="14">
        <v>0.13563680911327999</v>
      </c>
      <c r="T497" s="19">
        <f t="shared" si="27"/>
        <v>59.124096360353512</v>
      </c>
      <c r="U497" s="31">
        <f t="shared" si="28"/>
        <v>15</v>
      </c>
      <c r="V497" s="36">
        <f t="shared" si="29"/>
        <v>696.9192866323026</v>
      </c>
    </row>
    <row r="498" spans="1:22" ht="14.25">
      <c r="A498" s="2" t="s">
        <v>17</v>
      </c>
      <c r="B498" s="3" t="s">
        <v>3</v>
      </c>
      <c r="C498" s="3" t="s">
        <v>0</v>
      </c>
      <c r="D498" s="4" t="s">
        <v>22</v>
      </c>
      <c r="E498" s="24" t="s">
        <v>31</v>
      </c>
      <c r="F498" s="27" t="s">
        <v>43</v>
      </c>
      <c r="G498" s="25">
        <v>0</v>
      </c>
      <c r="H498" s="5">
        <v>0.5</v>
      </c>
      <c r="I498" s="6">
        <v>11</v>
      </c>
      <c r="J498" s="6">
        <v>86</v>
      </c>
      <c r="K498" s="8">
        <v>2021</v>
      </c>
      <c r="L498" s="12">
        <v>0.11</v>
      </c>
      <c r="M498" s="17">
        <v>1.3279051961206099E-5</v>
      </c>
      <c r="N498" s="13">
        <v>1.9909164140657899E-2</v>
      </c>
      <c r="O498" s="13">
        <v>1.54224776557917</v>
      </c>
      <c r="P498" s="14">
        <v>6.0568859294404502</v>
      </c>
      <c r="Q498" s="13">
        <v>-2.1477763500768201E-5</v>
      </c>
      <c r="R498" s="13">
        <v>6.7014923538964303E-3</v>
      </c>
      <c r="S498" s="14">
        <v>6.9100403445578398E-2</v>
      </c>
      <c r="T498" s="19">
        <f t="shared" si="27"/>
        <v>59.124096360353512</v>
      </c>
      <c r="U498" s="31">
        <f t="shared" si="28"/>
        <v>15</v>
      </c>
      <c r="V498" s="36">
        <f t="shared" si="29"/>
        <v>806.42606237187795</v>
      </c>
    </row>
    <row r="499" spans="1:22" ht="14.25">
      <c r="A499" s="2" t="s">
        <v>17</v>
      </c>
      <c r="B499" s="3" t="s">
        <v>4</v>
      </c>
      <c r="C499" s="3" t="s">
        <v>0</v>
      </c>
      <c r="D499" s="4" t="s">
        <v>2</v>
      </c>
      <c r="E499" s="24" t="s">
        <v>31</v>
      </c>
      <c r="F499" s="27" t="s">
        <v>43</v>
      </c>
      <c r="G499" s="25">
        <v>0</v>
      </c>
      <c r="H499" s="5">
        <v>0.5</v>
      </c>
      <c r="I499" s="6">
        <v>5</v>
      </c>
      <c r="J499" s="6">
        <v>85</v>
      </c>
      <c r="K499" s="8">
        <v>2021</v>
      </c>
      <c r="L499" s="12">
        <v>0.11</v>
      </c>
      <c r="M499" s="17">
        <v>-1.52634760662936E-4</v>
      </c>
      <c r="N499" s="13">
        <v>-8.9630225486569907E-3</v>
      </c>
      <c r="O499" s="13">
        <v>3.8418881966551401</v>
      </c>
      <c r="P499" s="14">
        <v>6.0590998052687297</v>
      </c>
      <c r="Q499" s="13">
        <v>-1.11933700688367E-4</v>
      </c>
      <c r="R499" s="13">
        <v>1.0167828499065701E-2</v>
      </c>
      <c r="S499" s="14">
        <v>0.23021866746248201</v>
      </c>
      <c r="T499" s="19">
        <f t="shared" si="27"/>
        <v>59.124096360353512</v>
      </c>
      <c r="U499" s="31">
        <f t="shared" si="28"/>
        <v>15</v>
      </c>
      <c r="V499" s="36">
        <f t="shared" si="29"/>
        <v>674.17319200162615</v>
      </c>
    </row>
    <row r="500" spans="1:22" ht="14.25">
      <c r="A500" s="2" t="s">
        <v>17</v>
      </c>
      <c r="B500" s="3" t="s">
        <v>5</v>
      </c>
      <c r="C500" s="3" t="s">
        <v>0</v>
      </c>
      <c r="D500" s="4" t="s">
        <v>1</v>
      </c>
      <c r="E500" s="24" t="s">
        <v>31</v>
      </c>
      <c r="F500" s="27" t="s">
        <v>43</v>
      </c>
      <c r="G500" s="25">
        <v>0</v>
      </c>
      <c r="H500" s="5">
        <v>0.5</v>
      </c>
      <c r="I500" s="6">
        <v>5</v>
      </c>
      <c r="J500" s="6">
        <v>85</v>
      </c>
      <c r="K500" s="8">
        <v>2021</v>
      </c>
      <c r="L500" s="12">
        <v>0.11</v>
      </c>
      <c r="M500" s="17">
        <v>9.9592767158862496E-5</v>
      </c>
      <c r="N500" s="13">
        <v>-1.16724243156593E-2</v>
      </c>
      <c r="O500" s="13">
        <v>2.3308981124789501</v>
      </c>
      <c r="P500" s="14">
        <v>2.9692116660419998</v>
      </c>
      <c r="Q500" s="13">
        <v>-3.6385465731572799E-5</v>
      </c>
      <c r="R500" s="13">
        <v>4.9423553721458704E-3</v>
      </c>
      <c r="S500" s="14">
        <v>0.13563680911327999</v>
      </c>
      <c r="T500" s="19">
        <f t="shared" si="27"/>
        <v>59.124096360353512</v>
      </c>
      <c r="U500" s="31">
        <f t="shared" si="28"/>
        <v>15</v>
      </c>
      <c r="V500" s="36">
        <f t="shared" si="29"/>
        <v>696.9192866323026</v>
      </c>
    </row>
    <row r="501" spans="1:22" ht="14.25">
      <c r="A501" s="2" t="s">
        <v>18</v>
      </c>
      <c r="B501" s="3" t="s">
        <v>3</v>
      </c>
      <c r="C501" s="3" t="s">
        <v>0</v>
      </c>
      <c r="D501" s="4" t="s">
        <v>22</v>
      </c>
      <c r="E501" s="24" t="s">
        <v>31</v>
      </c>
      <c r="F501" s="27" t="s">
        <v>43</v>
      </c>
      <c r="G501" s="25">
        <v>0</v>
      </c>
      <c r="H501" s="5">
        <v>0.5</v>
      </c>
      <c r="I501" s="6">
        <v>11</v>
      </c>
      <c r="J501" s="6">
        <v>86</v>
      </c>
      <c r="K501" s="8">
        <v>2021</v>
      </c>
      <c r="L501" s="12">
        <v>0.11</v>
      </c>
      <c r="M501" s="17">
        <v>-2.40994412232972E-4</v>
      </c>
      <c r="N501" s="13">
        <v>3.38229795225614E-2</v>
      </c>
      <c r="O501" s="13">
        <v>2.44327779207519</v>
      </c>
      <c r="P501" s="14">
        <v>4.65941312172263</v>
      </c>
      <c r="Q501" s="13">
        <v>-5.0496502885324101E-5</v>
      </c>
      <c r="R501" s="13">
        <v>8.5207343411949198E-3</v>
      </c>
      <c r="S501" s="14">
        <v>6.1276675893548002E-2</v>
      </c>
      <c r="T501" s="19">
        <f t="shared" si="27"/>
        <v>59.124096360353512</v>
      </c>
      <c r="U501" s="31">
        <f t="shared" si="28"/>
        <v>15</v>
      </c>
      <c r="V501" s="36">
        <f t="shared" si="29"/>
        <v>1066.8813490464747</v>
      </c>
    </row>
    <row r="502" spans="1:22" ht="14.25">
      <c r="A502" s="2" t="s">
        <v>18</v>
      </c>
      <c r="B502" s="3" t="s">
        <v>4</v>
      </c>
      <c r="C502" s="3" t="s">
        <v>0</v>
      </c>
      <c r="D502" s="4" t="s">
        <v>2</v>
      </c>
      <c r="E502" s="24" t="s">
        <v>31</v>
      </c>
      <c r="F502" s="27" t="s">
        <v>43</v>
      </c>
      <c r="G502" s="25">
        <v>0</v>
      </c>
      <c r="H502" s="5">
        <v>0.5</v>
      </c>
      <c r="I502" s="6">
        <v>5</v>
      </c>
      <c r="J502" s="6">
        <v>85</v>
      </c>
      <c r="K502" s="8">
        <v>2021</v>
      </c>
      <c r="L502" s="12">
        <v>0.11</v>
      </c>
      <c r="M502" s="17">
        <v>-2.34263438032306E-4</v>
      </c>
      <c r="N502" s="13">
        <v>-1.0102311471057E-2</v>
      </c>
      <c r="O502" s="13">
        <v>3.4464778732041701</v>
      </c>
      <c r="P502" s="14">
        <v>4.5393168352084201</v>
      </c>
      <c r="Q502" s="13">
        <v>-8.2768712846650406E-5</v>
      </c>
      <c r="R502" s="13">
        <v>6.55835406931008E-3</v>
      </c>
      <c r="S502" s="14">
        <v>0.15131534519709799</v>
      </c>
      <c r="T502" s="19">
        <f t="shared" si="27"/>
        <v>59.124096360353512</v>
      </c>
      <c r="U502" s="31">
        <f t="shared" si="28"/>
        <v>15</v>
      </c>
      <c r="V502" s="36">
        <f t="shared" si="29"/>
        <v>907.03441165959873</v>
      </c>
    </row>
    <row r="503" spans="1:22" ht="14.25">
      <c r="A503" s="2" t="s">
        <v>18</v>
      </c>
      <c r="B503" s="3" t="s">
        <v>5</v>
      </c>
      <c r="C503" s="3" t="s">
        <v>0</v>
      </c>
      <c r="D503" s="4" t="s">
        <v>1</v>
      </c>
      <c r="E503" s="24" t="s">
        <v>31</v>
      </c>
      <c r="F503" s="27" t="s">
        <v>43</v>
      </c>
      <c r="G503" s="25">
        <v>0</v>
      </c>
      <c r="H503" s="5">
        <v>0.5</v>
      </c>
      <c r="I503" s="6">
        <v>5</v>
      </c>
      <c r="J503" s="6">
        <v>85</v>
      </c>
      <c r="K503" s="8">
        <v>2021</v>
      </c>
      <c r="L503" s="12">
        <v>0.11</v>
      </c>
      <c r="M503" s="17">
        <v>-3.1388192354798799E-4</v>
      </c>
      <c r="N503" s="13">
        <v>-1.45484315009182E-2</v>
      </c>
      <c r="O503" s="13">
        <v>5.3392772030629896</v>
      </c>
      <c r="P503" s="14">
        <v>4.3298873970335299</v>
      </c>
      <c r="Q503" s="13">
        <v>-1.19639044053958E-4</v>
      </c>
      <c r="R503" s="13">
        <v>1.02176505703206E-2</v>
      </c>
      <c r="S503" s="14">
        <v>0.211097947587396</v>
      </c>
      <c r="T503" s="19">
        <f t="shared" si="27"/>
        <v>59.124096360353512</v>
      </c>
      <c r="U503" s="31">
        <f t="shared" si="28"/>
        <v>15</v>
      </c>
      <c r="V503" s="36">
        <f t="shared" si="29"/>
        <v>935.46999170097001</v>
      </c>
    </row>
    <row r="504" spans="1:22" ht="14.25">
      <c r="A504" s="2" t="s">
        <v>19</v>
      </c>
      <c r="B504" s="3" t="s">
        <v>3</v>
      </c>
      <c r="C504" s="3" t="s">
        <v>0</v>
      </c>
      <c r="D504" s="4" t="s">
        <v>22</v>
      </c>
      <c r="E504" s="24" t="s">
        <v>31</v>
      </c>
      <c r="F504" s="27" t="s">
        <v>43</v>
      </c>
      <c r="G504" s="25">
        <v>0</v>
      </c>
      <c r="H504" s="5">
        <v>0.5</v>
      </c>
      <c r="I504" s="6">
        <v>11</v>
      </c>
      <c r="J504" s="6">
        <v>86</v>
      </c>
      <c r="K504" s="8">
        <v>2021</v>
      </c>
      <c r="L504" s="12">
        <v>0.11</v>
      </c>
      <c r="M504" s="17">
        <v>-2.40994412232972E-4</v>
      </c>
      <c r="N504" s="13">
        <v>3.38229795225614E-2</v>
      </c>
      <c r="O504" s="13">
        <v>2.44327779207519</v>
      </c>
      <c r="P504" s="14">
        <v>4.65941312172263</v>
      </c>
      <c r="Q504" s="13">
        <v>-5.0496502885324101E-5</v>
      </c>
      <c r="R504" s="13">
        <v>8.5207343411949198E-3</v>
      </c>
      <c r="S504" s="14">
        <v>6.1276675893548002E-2</v>
      </c>
      <c r="T504" s="19">
        <f t="shared" si="27"/>
        <v>59.124096360353512</v>
      </c>
      <c r="U504" s="31">
        <f t="shared" si="28"/>
        <v>15</v>
      </c>
      <c r="V504" s="36">
        <f t="shared" si="29"/>
        <v>1066.8813490464747</v>
      </c>
    </row>
    <row r="505" spans="1:22" ht="14.25">
      <c r="A505" s="2" t="s">
        <v>19</v>
      </c>
      <c r="B505" s="3" t="s">
        <v>4</v>
      </c>
      <c r="C505" s="3" t="s">
        <v>0</v>
      </c>
      <c r="D505" s="4" t="s">
        <v>2</v>
      </c>
      <c r="E505" s="24" t="s">
        <v>31</v>
      </c>
      <c r="F505" s="27" t="s">
        <v>43</v>
      </c>
      <c r="G505" s="25">
        <v>0</v>
      </c>
      <c r="H505" s="5">
        <v>0.5</v>
      </c>
      <c r="I505" s="6">
        <v>5</v>
      </c>
      <c r="J505" s="6">
        <v>85</v>
      </c>
      <c r="K505" s="8">
        <v>2021</v>
      </c>
      <c r="L505" s="12">
        <v>0.11</v>
      </c>
      <c r="M505" s="17">
        <v>-2.34263438032306E-4</v>
      </c>
      <c r="N505" s="13">
        <v>-1.0102311471057E-2</v>
      </c>
      <c r="O505" s="13">
        <v>3.4464778732041701</v>
      </c>
      <c r="P505" s="14">
        <v>4.5393168352084201</v>
      </c>
      <c r="Q505" s="13">
        <v>-8.2768712846650406E-5</v>
      </c>
      <c r="R505" s="13">
        <v>6.55835406931008E-3</v>
      </c>
      <c r="S505" s="14">
        <v>0.15131534519709799</v>
      </c>
      <c r="T505" s="19">
        <f t="shared" si="27"/>
        <v>59.124096360353512</v>
      </c>
      <c r="U505" s="31">
        <f t="shared" si="28"/>
        <v>15</v>
      </c>
      <c r="V505" s="36">
        <f t="shared" si="29"/>
        <v>907.03441165959873</v>
      </c>
    </row>
    <row r="506" spans="1:22" ht="14.25">
      <c r="A506" s="2" t="s">
        <v>19</v>
      </c>
      <c r="B506" s="3" t="s">
        <v>5</v>
      </c>
      <c r="C506" s="3" t="s">
        <v>0</v>
      </c>
      <c r="D506" s="4" t="s">
        <v>1</v>
      </c>
      <c r="E506" s="24" t="s">
        <v>31</v>
      </c>
      <c r="F506" s="27" t="s">
        <v>43</v>
      </c>
      <c r="G506" s="25">
        <v>0</v>
      </c>
      <c r="H506" s="5">
        <v>0.5</v>
      </c>
      <c r="I506" s="6">
        <v>5</v>
      </c>
      <c r="J506" s="6">
        <v>85</v>
      </c>
      <c r="K506" s="8">
        <v>2021</v>
      </c>
      <c r="L506" s="12">
        <v>0.11</v>
      </c>
      <c r="M506" s="17">
        <v>-3.1388192354798799E-4</v>
      </c>
      <c r="N506" s="13">
        <v>-1.45484315009182E-2</v>
      </c>
      <c r="O506" s="13">
        <v>5.3392772030629896</v>
      </c>
      <c r="P506" s="14">
        <v>4.3298873970335299</v>
      </c>
      <c r="Q506" s="13">
        <v>-1.19639044053958E-4</v>
      </c>
      <c r="R506" s="13">
        <v>1.02176505703206E-2</v>
      </c>
      <c r="S506" s="14">
        <v>0.211097947587396</v>
      </c>
      <c r="T506" s="19">
        <f t="shared" si="27"/>
        <v>59.124096360353512</v>
      </c>
      <c r="U506" s="31">
        <f t="shared" si="28"/>
        <v>15</v>
      </c>
      <c r="V506" s="36">
        <f t="shared" si="29"/>
        <v>935.46999170097001</v>
      </c>
    </row>
    <row r="507" spans="1:22" ht="14.25">
      <c r="A507" s="2" t="s">
        <v>20</v>
      </c>
      <c r="B507" s="3" t="s">
        <v>3</v>
      </c>
      <c r="C507" s="3" t="s">
        <v>0</v>
      </c>
      <c r="D507" s="4" t="s">
        <v>22</v>
      </c>
      <c r="E507" s="24" t="s">
        <v>31</v>
      </c>
      <c r="F507" s="27" t="s">
        <v>43</v>
      </c>
      <c r="G507" s="25">
        <v>0</v>
      </c>
      <c r="H507" s="5">
        <v>0.5</v>
      </c>
      <c r="I507" s="6">
        <v>11</v>
      </c>
      <c r="J507" s="6">
        <v>86</v>
      </c>
      <c r="K507" s="8">
        <v>2021</v>
      </c>
      <c r="L507" s="12">
        <v>0.11</v>
      </c>
      <c r="M507" s="17">
        <v>2.0243567440285101E-2</v>
      </c>
      <c r="N507" s="13">
        <v>1.5142094149346801</v>
      </c>
      <c r="O507" s="13">
        <v>5.8399434444474396</v>
      </c>
      <c r="P507" s="14">
        <v>5.0786400486002199</v>
      </c>
      <c r="Q507" s="13">
        <v>3.1036799188657199E-3</v>
      </c>
      <c r="R507" s="13">
        <v>5.0852961540483202E-2</v>
      </c>
      <c r="S507" s="14">
        <v>4.9615103832913003E-2</v>
      </c>
      <c r="T507" s="19">
        <f t="shared" si="27"/>
        <v>59.124096360353512</v>
      </c>
      <c r="U507" s="31">
        <f t="shared" si="28"/>
        <v>15</v>
      </c>
      <c r="V507" s="36">
        <f t="shared" si="29"/>
        <v>1308.9579827072619</v>
      </c>
    </row>
    <row r="508" spans="1:22" ht="14.25">
      <c r="A508" s="2" t="s">
        <v>20</v>
      </c>
      <c r="B508" s="3" t="s">
        <v>4</v>
      </c>
      <c r="C508" s="3" t="s">
        <v>0</v>
      </c>
      <c r="D508" s="4" t="s">
        <v>2</v>
      </c>
      <c r="E508" s="24" t="s">
        <v>31</v>
      </c>
      <c r="F508" s="27" t="s">
        <v>43</v>
      </c>
      <c r="G508" s="25">
        <v>0</v>
      </c>
      <c r="H508" s="5">
        <v>0.5</v>
      </c>
      <c r="I508" s="6">
        <v>5</v>
      </c>
      <c r="J508" s="6">
        <v>85</v>
      </c>
      <c r="K508" s="8">
        <v>2021</v>
      </c>
      <c r="L508" s="12">
        <v>0.11</v>
      </c>
      <c r="M508" s="17">
        <v>5.6925492841728299E-2</v>
      </c>
      <c r="N508" s="13">
        <v>4.8616452057064601</v>
      </c>
      <c r="O508" s="13">
        <v>1.4428636360420599</v>
      </c>
      <c r="P508" s="14">
        <v>-0.70858277536768999</v>
      </c>
      <c r="Q508" s="13">
        <v>1.03132948942481E-2</v>
      </c>
      <c r="R508" s="13">
        <v>0.147261195595975</v>
      </c>
      <c r="S508" s="14">
        <v>-4.3704321156611298E-2</v>
      </c>
      <c r="T508" s="19">
        <f t="shared" si="27"/>
        <v>59.124096360353512</v>
      </c>
      <c r="U508" s="31">
        <f t="shared" si="28"/>
        <v>15</v>
      </c>
      <c r="V508" s="36">
        <f t="shared" si="29"/>
        <v>1148.4027957030471</v>
      </c>
    </row>
    <row r="509" spans="1:22" ht="14.25">
      <c r="A509" s="2" t="s">
        <v>20</v>
      </c>
      <c r="B509" s="3" t="s">
        <v>5</v>
      </c>
      <c r="C509" s="3" t="s">
        <v>0</v>
      </c>
      <c r="D509" s="4" t="s">
        <v>1</v>
      </c>
      <c r="E509" s="24" t="s">
        <v>31</v>
      </c>
      <c r="F509" s="27" t="s">
        <v>43</v>
      </c>
      <c r="G509" s="25">
        <v>0</v>
      </c>
      <c r="H509" s="5">
        <v>0.5</v>
      </c>
      <c r="I509" s="6">
        <v>5</v>
      </c>
      <c r="J509" s="6">
        <v>85</v>
      </c>
      <c r="K509" s="8">
        <v>2021</v>
      </c>
      <c r="L509" s="12">
        <v>0.11</v>
      </c>
      <c r="M509" s="17">
        <v>4.5123594068813298E-2</v>
      </c>
      <c r="N509" s="13">
        <v>2.3036639058463</v>
      </c>
      <c r="O509" s="13">
        <v>-4.0649400479082196</v>
      </c>
      <c r="P509" s="14">
        <v>5.8714865993917096</v>
      </c>
      <c r="Q509" s="13">
        <v>6.7889376799871197E-3</v>
      </c>
      <c r="R509" s="13">
        <v>3.37400558521148E-2</v>
      </c>
      <c r="S509" s="14">
        <v>8.1336343673264995E-14</v>
      </c>
      <c r="T509" s="19">
        <f t="shared" si="27"/>
        <v>59.124096360353512</v>
      </c>
      <c r="U509" s="31">
        <f t="shared" si="28"/>
        <v>15</v>
      </c>
      <c r="V509" s="36">
        <f t="shared" si="29"/>
        <v>1193.0071916950528</v>
      </c>
    </row>
    <row r="510" spans="1:22" ht="14.25">
      <c r="A510" s="2" t="s">
        <v>21</v>
      </c>
      <c r="B510" s="3" t="s">
        <v>3</v>
      </c>
      <c r="C510" s="3" t="s">
        <v>0</v>
      </c>
      <c r="D510" s="4" t="s">
        <v>22</v>
      </c>
      <c r="E510" s="24" t="s">
        <v>31</v>
      </c>
      <c r="F510" s="27" t="s">
        <v>43</v>
      </c>
      <c r="G510" s="25">
        <v>0</v>
      </c>
      <c r="H510" s="5">
        <v>0.5</v>
      </c>
      <c r="I510" s="6">
        <v>11</v>
      </c>
      <c r="J510" s="6">
        <v>86</v>
      </c>
      <c r="K510" s="8">
        <v>2021</v>
      </c>
      <c r="L510" s="12">
        <v>0.11</v>
      </c>
      <c r="M510" s="17">
        <v>2.0243567440285101E-2</v>
      </c>
      <c r="N510" s="13">
        <v>1.5142094149346801</v>
      </c>
      <c r="O510" s="13">
        <v>5.8399434444474396</v>
      </c>
      <c r="P510" s="14">
        <v>5.0786400486002199</v>
      </c>
      <c r="Q510" s="13">
        <v>3.1036799188657199E-3</v>
      </c>
      <c r="R510" s="13">
        <v>5.0852961540483202E-2</v>
      </c>
      <c r="S510" s="14">
        <v>4.9615103832913003E-2</v>
      </c>
      <c r="T510" s="19">
        <f t="shared" si="27"/>
        <v>59.124096360353512</v>
      </c>
      <c r="U510" s="31">
        <f t="shared" si="28"/>
        <v>15</v>
      </c>
      <c r="V510" s="36">
        <f t="shared" si="29"/>
        <v>1308.9579827072619</v>
      </c>
    </row>
    <row r="511" spans="1:22" ht="14.25">
      <c r="A511" s="2" t="s">
        <v>21</v>
      </c>
      <c r="B511" s="3" t="s">
        <v>4</v>
      </c>
      <c r="C511" s="3" t="s">
        <v>0</v>
      </c>
      <c r="D511" s="4" t="s">
        <v>2</v>
      </c>
      <c r="E511" s="24" t="s">
        <v>31</v>
      </c>
      <c r="F511" s="27" t="s">
        <v>43</v>
      </c>
      <c r="G511" s="25">
        <v>0</v>
      </c>
      <c r="H511" s="5">
        <v>0.5</v>
      </c>
      <c r="I511" s="6">
        <v>5</v>
      </c>
      <c r="J511" s="6">
        <v>85</v>
      </c>
      <c r="K511" s="8">
        <v>2021</v>
      </c>
      <c r="L511" s="12">
        <v>0.11</v>
      </c>
      <c r="M511" s="17">
        <v>5.6925492841728299E-2</v>
      </c>
      <c r="N511" s="13">
        <v>4.8616452057064601</v>
      </c>
      <c r="O511" s="13">
        <v>1.4428636360420599</v>
      </c>
      <c r="P511" s="14">
        <v>-0.70858277536768999</v>
      </c>
      <c r="Q511" s="13">
        <v>1.03132948942481E-2</v>
      </c>
      <c r="R511" s="13">
        <v>0.147261195595975</v>
      </c>
      <c r="S511" s="14">
        <v>-4.3704321156611298E-2</v>
      </c>
      <c r="T511" s="19">
        <f t="shared" si="27"/>
        <v>59.124096360353512</v>
      </c>
      <c r="U511" s="31">
        <f t="shared" si="28"/>
        <v>15</v>
      </c>
      <c r="V511" s="36">
        <f t="shared" si="29"/>
        <v>1148.4027957030471</v>
      </c>
    </row>
    <row r="512" spans="1:22" ht="14.25">
      <c r="A512" s="2" t="s">
        <v>21</v>
      </c>
      <c r="B512" s="3" t="s">
        <v>5</v>
      </c>
      <c r="C512" s="3" t="s">
        <v>0</v>
      </c>
      <c r="D512" s="4" t="s">
        <v>1</v>
      </c>
      <c r="E512" s="24" t="s">
        <v>31</v>
      </c>
      <c r="F512" s="27" t="s">
        <v>43</v>
      </c>
      <c r="G512" s="25">
        <v>0</v>
      </c>
      <c r="H512" s="5">
        <v>0.5</v>
      </c>
      <c r="I512" s="6">
        <v>5</v>
      </c>
      <c r="J512" s="6">
        <v>85</v>
      </c>
      <c r="K512" s="8">
        <v>2021</v>
      </c>
      <c r="L512" s="12">
        <v>0.11</v>
      </c>
      <c r="M512" s="17">
        <v>4.5123594068813298E-2</v>
      </c>
      <c r="N512" s="13">
        <v>2.3036639058463</v>
      </c>
      <c r="O512" s="13">
        <v>-4.0649400479082196</v>
      </c>
      <c r="P512" s="14">
        <v>5.8714865993917096</v>
      </c>
      <c r="Q512" s="13">
        <v>6.7889376799871197E-3</v>
      </c>
      <c r="R512" s="13">
        <v>3.37400558521148E-2</v>
      </c>
      <c r="S512" s="14">
        <v>8.1336343673264995E-14</v>
      </c>
      <c r="T512" s="19">
        <f t="shared" si="27"/>
        <v>59.124096360353512</v>
      </c>
      <c r="U512" s="31">
        <f t="shared" si="28"/>
        <v>15</v>
      </c>
      <c r="V512" s="36">
        <f t="shared" si="29"/>
        <v>1193.0071916950528</v>
      </c>
    </row>
    <row r="513" spans="1:22">
      <c r="A513" s="2" t="s">
        <v>15</v>
      </c>
      <c r="B513" s="3" t="s">
        <v>3</v>
      </c>
      <c r="C513" s="3" t="s">
        <v>0</v>
      </c>
      <c r="D513" s="4" t="s">
        <v>22</v>
      </c>
      <c r="E513" s="10" t="s">
        <v>48</v>
      </c>
      <c r="F513" s="27" t="s">
        <v>43</v>
      </c>
      <c r="G513" s="25">
        <v>0</v>
      </c>
      <c r="H513" s="5">
        <v>0.5</v>
      </c>
      <c r="I513" s="6">
        <v>11</v>
      </c>
      <c r="J513" s="6">
        <v>86</v>
      </c>
      <c r="K513" s="8">
        <v>2021</v>
      </c>
      <c r="L513" s="12">
        <v>0.11</v>
      </c>
      <c r="M513" s="17">
        <v>1.3279051961206099E-5</v>
      </c>
      <c r="N513" s="13">
        <v>1.9909164140657899E-2</v>
      </c>
      <c r="O513" s="13">
        <v>1.54224776557917</v>
      </c>
      <c r="P513" s="14">
        <v>6.0568859294404502</v>
      </c>
      <c r="Q513" s="13">
        <v>-2.1477763500768201E-5</v>
      </c>
      <c r="R513" s="13">
        <v>6.7014923538964303E-3</v>
      </c>
      <c r="S513" s="14">
        <v>6.9100403445578398E-2</v>
      </c>
      <c r="T513" s="19">
        <f t="shared" ref="T513:T533" si="30">L513/((0.848*0.001*41868*(1-L513))+(0.792*0.001*41868*L513))</f>
        <v>3.1209076105940029E-3</v>
      </c>
      <c r="U513" s="31">
        <f t="shared" si="28"/>
        <v>15</v>
      </c>
      <c r="V513" s="36">
        <f t="shared" si="29"/>
        <v>4.2567775075974111E-2</v>
      </c>
    </row>
    <row r="514" spans="1:22">
      <c r="A514" s="2" t="s">
        <v>15</v>
      </c>
      <c r="B514" s="3" t="s">
        <v>4</v>
      </c>
      <c r="C514" s="3" t="s">
        <v>0</v>
      </c>
      <c r="D514" s="4" t="s">
        <v>2</v>
      </c>
      <c r="E514" s="10" t="s">
        <v>48</v>
      </c>
      <c r="F514" s="27" t="s">
        <v>43</v>
      </c>
      <c r="G514" s="25">
        <v>0</v>
      </c>
      <c r="H514" s="5">
        <v>0.5</v>
      </c>
      <c r="I514" s="6">
        <v>5</v>
      </c>
      <c r="J514" s="6">
        <v>85</v>
      </c>
      <c r="K514" s="8">
        <v>2021</v>
      </c>
      <c r="L514" s="12">
        <v>0.11</v>
      </c>
      <c r="M514" s="17">
        <v>-1.52634760662936E-4</v>
      </c>
      <c r="N514" s="13">
        <v>-8.9630225486569907E-3</v>
      </c>
      <c r="O514" s="13">
        <v>3.8418881966551401</v>
      </c>
      <c r="P514" s="14">
        <v>6.0590998052687297</v>
      </c>
      <c r="Q514" s="13">
        <v>-1.11933700688367E-4</v>
      </c>
      <c r="R514" s="13">
        <v>1.0167828499065701E-2</v>
      </c>
      <c r="S514" s="14">
        <v>0.23021866746248201</v>
      </c>
      <c r="T514" s="19">
        <f t="shared" si="30"/>
        <v>3.1209076105940029E-3</v>
      </c>
      <c r="U514" s="31">
        <f t="shared" si="28"/>
        <v>15</v>
      </c>
      <c r="V514" s="36">
        <f t="shared" si="29"/>
        <v>3.5586712952913983E-2</v>
      </c>
    </row>
    <row r="515" spans="1:22">
      <c r="A515" s="2" t="s">
        <v>15</v>
      </c>
      <c r="B515" s="3" t="s">
        <v>5</v>
      </c>
      <c r="C515" s="3" t="s">
        <v>0</v>
      </c>
      <c r="D515" s="4" t="s">
        <v>1</v>
      </c>
      <c r="E515" s="10" t="s">
        <v>48</v>
      </c>
      <c r="F515" s="27" t="s">
        <v>43</v>
      </c>
      <c r="G515" s="25">
        <v>0</v>
      </c>
      <c r="H515" s="5">
        <v>0.5</v>
      </c>
      <c r="I515" s="6">
        <v>5</v>
      </c>
      <c r="J515" s="6">
        <v>85</v>
      </c>
      <c r="K515" s="8">
        <v>2021</v>
      </c>
      <c r="L515" s="12">
        <v>0.11</v>
      </c>
      <c r="M515" s="17">
        <v>9.9592767158862496E-5</v>
      </c>
      <c r="N515" s="13">
        <v>-1.16724243156593E-2</v>
      </c>
      <c r="O515" s="13">
        <v>2.3308981124789501</v>
      </c>
      <c r="P515" s="14">
        <v>2.9692116660419998</v>
      </c>
      <c r="Q515" s="13">
        <v>-3.6385465731572799E-5</v>
      </c>
      <c r="R515" s="13">
        <v>4.9423553721458704E-3</v>
      </c>
      <c r="S515" s="14">
        <v>0.13563680911327999</v>
      </c>
      <c r="T515" s="19">
        <f t="shared" si="30"/>
        <v>3.1209076105940029E-3</v>
      </c>
      <c r="U515" s="31">
        <f t="shared" si="28"/>
        <v>15</v>
      </c>
      <c r="V515" s="36">
        <f t="shared" si="29"/>
        <v>3.6787381787013441E-2</v>
      </c>
    </row>
    <row r="516" spans="1:22">
      <c r="A516" s="2" t="s">
        <v>16</v>
      </c>
      <c r="B516" s="3" t="s">
        <v>3</v>
      </c>
      <c r="C516" s="3" t="s">
        <v>0</v>
      </c>
      <c r="D516" s="4" t="s">
        <v>22</v>
      </c>
      <c r="E516" s="10" t="s">
        <v>48</v>
      </c>
      <c r="F516" s="27" t="s">
        <v>43</v>
      </c>
      <c r="G516" s="25">
        <v>0</v>
      </c>
      <c r="H516" s="5">
        <v>0.5</v>
      </c>
      <c r="I516" s="6">
        <v>11</v>
      </c>
      <c r="J516" s="6">
        <v>86</v>
      </c>
      <c r="K516" s="8">
        <v>2021</v>
      </c>
      <c r="L516" s="12">
        <v>0.11</v>
      </c>
      <c r="M516" s="17">
        <v>1.3279051961206099E-5</v>
      </c>
      <c r="N516" s="13">
        <v>1.9909164140657899E-2</v>
      </c>
      <c r="O516" s="13">
        <v>1.54224776557917</v>
      </c>
      <c r="P516" s="14">
        <v>6.0568859294404502</v>
      </c>
      <c r="Q516" s="13">
        <v>-2.1477763500768201E-5</v>
      </c>
      <c r="R516" s="13">
        <v>6.7014923538964303E-3</v>
      </c>
      <c r="S516" s="14">
        <v>6.9100403445578398E-2</v>
      </c>
      <c r="T516" s="19">
        <f t="shared" si="30"/>
        <v>3.1209076105940029E-3</v>
      </c>
      <c r="U516" s="31">
        <f t="shared" si="28"/>
        <v>15</v>
      </c>
      <c r="V516" s="36">
        <f t="shared" si="29"/>
        <v>4.2567775075974111E-2</v>
      </c>
    </row>
    <row r="517" spans="1:22">
      <c r="A517" s="2" t="s">
        <v>16</v>
      </c>
      <c r="B517" s="3" t="s">
        <v>4</v>
      </c>
      <c r="C517" s="3" t="s">
        <v>0</v>
      </c>
      <c r="D517" s="4" t="s">
        <v>2</v>
      </c>
      <c r="E517" s="10" t="s">
        <v>48</v>
      </c>
      <c r="F517" s="27" t="s">
        <v>43</v>
      </c>
      <c r="G517" s="25">
        <v>0</v>
      </c>
      <c r="H517" s="5">
        <v>0.5</v>
      </c>
      <c r="I517" s="6">
        <v>5</v>
      </c>
      <c r="J517" s="6">
        <v>85</v>
      </c>
      <c r="K517" s="8">
        <v>2021</v>
      </c>
      <c r="L517" s="16">
        <v>0.11</v>
      </c>
      <c r="M517" s="17">
        <v>-1.52634760662936E-4</v>
      </c>
      <c r="N517" s="13">
        <v>-8.9630225486569907E-3</v>
      </c>
      <c r="O517" s="13">
        <v>3.8418881966551401</v>
      </c>
      <c r="P517" s="14">
        <v>6.0590998052687297</v>
      </c>
      <c r="Q517" s="13">
        <v>-1.11933700688367E-4</v>
      </c>
      <c r="R517" s="13">
        <v>1.0167828499065701E-2</v>
      </c>
      <c r="S517" s="14">
        <v>0.23021866746248201</v>
      </c>
      <c r="T517" s="19">
        <f t="shared" si="30"/>
        <v>3.1209076105940029E-3</v>
      </c>
      <c r="U517" s="31">
        <f t="shared" si="28"/>
        <v>15</v>
      </c>
      <c r="V517" s="36">
        <f t="shared" si="29"/>
        <v>3.5586712952913983E-2</v>
      </c>
    </row>
    <row r="518" spans="1:22">
      <c r="A518" s="2" t="s">
        <v>16</v>
      </c>
      <c r="B518" s="3" t="s">
        <v>5</v>
      </c>
      <c r="C518" s="3" t="s">
        <v>0</v>
      </c>
      <c r="D518" s="4" t="s">
        <v>1</v>
      </c>
      <c r="E518" s="10" t="s">
        <v>48</v>
      </c>
      <c r="F518" s="27" t="s">
        <v>43</v>
      </c>
      <c r="G518" s="25">
        <v>0</v>
      </c>
      <c r="H518" s="5">
        <v>0.5</v>
      </c>
      <c r="I518" s="6">
        <v>5</v>
      </c>
      <c r="J518" s="6">
        <v>85</v>
      </c>
      <c r="K518" s="8">
        <v>2021</v>
      </c>
      <c r="L518" s="16">
        <v>0.11</v>
      </c>
      <c r="M518" s="17">
        <v>9.9592767158862496E-5</v>
      </c>
      <c r="N518" s="13">
        <v>-1.16724243156593E-2</v>
      </c>
      <c r="O518" s="13">
        <v>2.3308981124789501</v>
      </c>
      <c r="P518" s="14">
        <v>2.9692116660419998</v>
      </c>
      <c r="Q518" s="13">
        <v>-3.6385465731572799E-5</v>
      </c>
      <c r="R518" s="13">
        <v>4.9423553721458704E-3</v>
      </c>
      <c r="S518" s="14">
        <v>0.13563680911327999</v>
      </c>
      <c r="T518" s="19">
        <f t="shared" si="30"/>
        <v>3.1209076105940029E-3</v>
      </c>
      <c r="U518" s="31">
        <f t="shared" si="28"/>
        <v>15</v>
      </c>
      <c r="V518" s="36">
        <f t="shared" si="29"/>
        <v>3.6787381787013441E-2</v>
      </c>
    </row>
    <row r="519" spans="1:22">
      <c r="A519" s="2" t="s">
        <v>17</v>
      </c>
      <c r="B519" s="3" t="s">
        <v>3</v>
      </c>
      <c r="C519" s="3" t="s">
        <v>0</v>
      </c>
      <c r="D519" s="4" t="s">
        <v>22</v>
      </c>
      <c r="E519" s="10" t="s">
        <v>48</v>
      </c>
      <c r="F519" s="27" t="s">
        <v>43</v>
      </c>
      <c r="G519" s="25">
        <v>0</v>
      </c>
      <c r="H519" s="5">
        <v>0.5</v>
      </c>
      <c r="I519" s="6">
        <v>11</v>
      </c>
      <c r="J519" s="6">
        <v>86</v>
      </c>
      <c r="K519" s="8">
        <v>2021</v>
      </c>
      <c r="L519" s="16">
        <v>0.11</v>
      </c>
      <c r="M519" s="17">
        <v>1.3279051961206099E-5</v>
      </c>
      <c r="N519" s="13">
        <v>1.9909164140657899E-2</v>
      </c>
      <c r="O519" s="13">
        <v>1.54224776557917</v>
      </c>
      <c r="P519" s="14">
        <v>6.0568859294404502</v>
      </c>
      <c r="Q519" s="13">
        <v>-2.1477763500768201E-5</v>
      </c>
      <c r="R519" s="13">
        <v>6.7014923538964303E-3</v>
      </c>
      <c r="S519" s="14">
        <v>6.9100403445578398E-2</v>
      </c>
      <c r="T519" s="19">
        <f t="shared" si="30"/>
        <v>3.1209076105940029E-3</v>
      </c>
      <c r="U519" s="31">
        <f t="shared" si="28"/>
        <v>15</v>
      </c>
      <c r="V519" s="36">
        <f t="shared" si="29"/>
        <v>4.2567775075974111E-2</v>
      </c>
    </row>
    <row r="520" spans="1:22">
      <c r="A520" s="2" t="s">
        <v>17</v>
      </c>
      <c r="B520" s="3" t="s">
        <v>4</v>
      </c>
      <c r="C520" s="3" t="s">
        <v>0</v>
      </c>
      <c r="D520" s="4" t="s">
        <v>2</v>
      </c>
      <c r="E520" s="10" t="s">
        <v>48</v>
      </c>
      <c r="F520" s="27" t="s">
        <v>43</v>
      </c>
      <c r="G520" s="25">
        <v>0</v>
      </c>
      <c r="H520" s="5">
        <v>0.5</v>
      </c>
      <c r="I520" s="6">
        <v>5</v>
      </c>
      <c r="J520" s="6">
        <v>85</v>
      </c>
      <c r="K520" s="8">
        <v>2021</v>
      </c>
      <c r="L520" s="16">
        <v>0.11</v>
      </c>
      <c r="M520" s="17">
        <v>-1.52634760662936E-4</v>
      </c>
      <c r="N520" s="13">
        <v>-8.9630225486569907E-3</v>
      </c>
      <c r="O520" s="13">
        <v>3.8418881966551401</v>
      </c>
      <c r="P520" s="14">
        <v>6.0590998052687297</v>
      </c>
      <c r="Q520" s="13">
        <v>-1.11933700688367E-4</v>
      </c>
      <c r="R520" s="13">
        <v>1.0167828499065701E-2</v>
      </c>
      <c r="S520" s="14">
        <v>0.23021866746248201</v>
      </c>
      <c r="T520" s="19">
        <f t="shared" si="30"/>
        <v>3.1209076105940029E-3</v>
      </c>
      <c r="U520" s="31">
        <f t="shared" si="28"/>
        <v>15</v>
      </c>
      <c r="V520" s="36">
        <f t="shared" si="29"/>
        <v>3.5586712952913983E-2</v>
      </c>
    </row>
    <row r="521" spans="1:22">
      <c r="A521" s="2" t="s">
        <v>17</v>
      </c>
      <c r="B521" s="3" t="s">
        <v>5</v>
      </c>
      <c r="C521" s="3" t="s">
        <v>0</v>
      </c>
      <c r="D521" s="9" t="s">
        <v>1</v>
      </c>
      <c r="E521" s="10" t="s">
        <v>48</v>
      </c>
      <c r="F521" s="27" t="s">
        <v>43</v>
      </c>
      <c r="G521" s="25">
        <v>0</v>
      </c>
      <c r="H521" s="5">
        <v>0.5</v>
      </c>
      <c r="I521" s="6">
        <v>5</v>
      </c>
      <c r="J521" s="6">
        <v>85</v>
      </c>
      <c r="K521" s="8">
        <v>2021</v>
      </c>
      <c r="L521" s="16">
        <v>0.11</v>
      </c>
      <c r="M521" s="17">
        <v>9.9592767158862496E-5</v>
      </c>
      <c r="N521" s="13">
        <v>-1.16724243156593E-2</v>
      </c>
      <c r="O521" s="13">
        <v>2.3308981124789501</v>
      </c>
      <c r="P521" s="14">
        <v>2.9692116660419998</v>
      </c>
      <c r="Q521" s="13">
        <v>-3.6385465731572799E-5</v>
      </c>
      <c r="R521" s="13">
        <v>4.9423553721458704E-3</v>
      </c>
      <c r="S521" s="14">
        <v>0.13563680911327999</v>
      </c>
      <c r="T521" s="19">
        <f t="shared" si="30"/>
        <v>3.1209076105940029E-3</v>
      </c>
      <c r="U521" s="31">
        <f t="shared" si="28"/>
        <v>15</v>
      </c>
      <c r="V521" s="36">
        <f t="shared" si="29"/>
        <v>3.6787381787013441E-2</v>
      </c>
    </row>
    <row r="522" spans="1:22">
      <c r="A522" s="2" t="s">
        <v>18</v>
      </c>
      <c r="B522" s="3" t="s">
        <v>3</v>
      </c>
      <c r="C522" s="3" t="s">
        <v>0</v>
      </c>
      <c r="D522" s="9" t="s">
        <v>22</v>
      </c>
      <c r="E522" s="10" t="s">
        <v>48</v>
      </c>
      <c r="F522" s="27" t="s">
        <v>43</v>
      </c>
      <c r="G522" s="25">
        <v>0</v>
      </c>
      <c r="H522" s="5">
        <v>0.5</v>
      </c>
      <c r="I522" s="6">
        <v>11</v>
      </c>
      <c r="J522" s="6">
        <v>86</v>
      </c>
      <c r="K522" s="8">
        <v>2021</v>
      </c>
      <c r="L522" s="16">
        <v>0.11</v>
      </c>
      <c r="M522" s="17">
        <v>-2.40994412232972E-4</v>
      </c>
      <c r="N522" s="13">
        <v>3.38229795225614E-2</v>
      </c>
      <c r="O522" s="13">
        <v>2.44327779207519</v>
      </c>
      <c r="P522" s="14">
        <v>4.65941312172263</v>
      </c>
      <c r="Q522" s="13">
        <v>-5.0496502885324101E-5</v>
      </c>
      <c r="R522" s="13">
        <v>8.5207343411949198E-3</v>
      </c>
      <c r="S522" s="14">
        <v>6.1276675893548002E-2</v>
      </c>
      <c r="T522" s="19">
        <f t="shared" si="30"/>
        <v>3.1209076105940029E-3</v>
      </c>
      <c r="U522" s="31">
        <f t="shared" si="28"/>
        <v>15</v>
      </c>
      <c r="V522" s="36">
        <f t="shared" si="29"/>
        <v>5.6316093214283353E-2</v>
      </c>
    </row>
    <row r="523" spans="1:22">
      <c r="A523" s="2" t="s">
        <v>18</v>
      </c>
      <c r="B523" s="3" t="s">
        <v>4</v>
      </c>
      <c r="C523" s="3" t="s">
        <v>0</v>
      </c>
      <c r="D523" s="4" t="s">
        <v>2</v>
      </c>
      <c r="E523" s="10" t="s">
        <v>48</v>
      </c>
      <c r="F523" s="27" t="s">
        <v>43</v>
      </c>
      <c r="G523" s="25">
        <v>0</v>
      </c>
      <c r="H523" s="5">
        <v>0.5</v>
      </c>
      <c r="I523" s="6">
        <v>5</v>
      </c>
      <c r="J523" s="6">
        <v>85</v>
      </c>
      <c r="K523" s="8">
        <v>2021</v>
      </c>
      <c r="L523" s="16">
        <v>0.11</v>
      </c>
      <c r="M523" s="17">
        <v>-2.34263438032306E-4</v>
      </c>
      <c r="N523" s="13">
        <v>-1.0102311471057E-2</v>
      </c>
      <c r="O523" s="13">
        <v>3.4464778732041701</v>
      </c>
      <c r="P523" s="14">
        <v>4.5393168352084201</v>
      </c>
      <c r="Q523" s="13">
        <v>-8.2768712846650406E-5</v>
      </c>
      <c r="R523" s="13">
        <v>6.55835406931008E-3</v>
      </c>
      <c r="S523" s="14">
        <v>0.15131534519709799</v>
      </c>
      <c r="T523" s="19">
        <f t="shared" si="30"/>
        <v>3.1209076105940029E-3</v>
      </c>
      <c r="U523" s="31">
        <f t="shared" si="28"/>
        <v>15</v>
      </c>
      <c r="V523" s="36">
        <f t="shared" si="29"/>
        <v>4.7878458575771284E-2</v>
      </c>
    </row>
    <row r="524" spans="1:22">
      <c r="A524" s="2" t="s">
        <v>18</v>
      </c>
      <c r="B524" s="3" t="s">
        <v>5</v>
      </c>
      <c r="C524" s="3" t="s">
        <v>0</v>
      </c>
      <c r="D524" s="9" t="s">
        <v>1</v>
      </c>
      <c r="E524" s="10" t="s">
        <v>48</v>
      </c>
      <c r="F524" s="27" t="s">
        <v>43</v>
      </c>
      <c r="G524" s="25">
        <v>0</v>
      </c>
      <c r="H524" s="5">
        <v>0.5</v>
      </c>
      <c r="I524" s="6">
        <v>5</v>
      </c>
      <c r="J524" s="6">
        <v>85</v>
      </c>
      <c r="K524" s="8">
        <v>2021</v>
      </c>
      <c r="L524" s="16">
        <v>0.11</v>
      </c>
      <c r="M524" s="17">
        <v>-3.1388192354798799E-4</v>
      </c>
      <c r="N524" s="13">
        <v>-1.45484315009182E-2</v>
      </c>
      <c r="O524" s="13">
        <v>5.3392772030629896</v>
      </c>
      <c r="P524" s="14">
        <v>4.3298873970335299</v>
      </c>
      <c r="Q524" s="13">
        <v>-1.19639044053958E-4</v>
      </c>
      <c r="R524" s="13">
        <v>1.02176505703206E-2</v>
      </c>
      <c r="S524" s="14">
        <v>0.211097947587396</v>
      </c>
      <c r="T524" s="19">
        <f t="shared" si="30"/>
        <v>3.1209076105940029E-3</v>
      </c>
      <c r="U524" s="31">
        <f t="shared" si="28"/>
        <v>15</v>
      </c>
      <c r="V524" s="36">
        <f t="shared" si="29"/>
        <v>4.9379450956642236E-2</v>
      </c>
    </row>
    <row r="525" spans="1:22">
      <c r="A525" s="2" t="s">
        <v>19</v>
      </c>
      <c r="B525" s="3" t="s">
        <v>3</v>
      </c>
      <c r="C525" s="3" t="s">
        <v>0</v>
      </c>
      <c r="D525" s="4" t="s">
        <v>22</v>
      </c>
      <c r="E525" s="10" t="s">
        <v>48</v>
      </c>
      <c r="F525" s="27" t="s">
        <v>43</v>
      </c>
      <c r="G525" s="25">
        <v>0</v>
      </c>
      <c r="H525" s="5">
        <v>0.5</v>
      </c>
      <c r="I525" s="6">
        <v>11</v>
      </c>
      <c r="J525" s="6">
        <v>86</v>
      </c>
      <c r="K525" s="8">
        <v>2021</v>
      </c>
      <c r="L525" s="16">
        <v>0.11</v>
      </c>
      <c r="M525" s="17">
        <v>-2.40994412232972E-4</v>
      </c>
      <c r="N525" s="13">
        <v>3.38229795225614E-2</v>
      </c>
      <c r="O525" s="13">
        <v>2.44327779207519</v>
      </c>
      <c r="P525" s="14">
        <v>4.65941312172263</v>
      </c>
      <c r="Q525" s="13">
        <v>-5.0496502885324101E-5</v>
      </c>
      <c r="R525" s="13">
        <v>8.5207343411949198E-3</v>
      </c>
      <c r="S525" s="14">
        <v>6.1276675893548002E-2</v>
      </c>
      <c r="T525" s="19">
        <f t="shared" si="30"/>
        <v>3.1209076105940029E-3</v>
      </c>
      <c r="U525" s="31">
        <f t="shared" si="28"/>
        <v>15</v>
      </c>
      <c r="V525" s="36">
        <f t="shared" si="29"/>
        <v>5.6316093214283353E-2</v>
      </c>
    </row>
    <row r="526" spans="1:22">
      <c r="A526" s="2" t="s">
        <v>19</v>
      </c>
      <c r="B526" s="3" t="s">
        <v>4</v>
      </c>
      <c r="C526" s="3" t="s">
        <v>0</v>
      </c>
      <c r="D526" s="4" t="s">
        <v>2</v>
      </c>
      <c r="E526" s="10" t="s">
        <v>48</v>
      </c>
      <c r="F526" s="27" t="s">
        <v>43</v>
      </c>
      <c r="G526" s="25">
        <v>0</v>
      </c>
      <c r="H526" s="5">
        <v>0.5</v>
      </c>
      <c r="I526" s="6">
        <v>5</v>
      </c>
      <c r="J526" s="6">
        <v>85</v>
      </c>
      <c r="K526" s="8">
        <v>2021</v>
      </c>
      <c r="L526" s="16">
        <v>0.11</v>
      </c>
      <c r="M526" s="17">
        <v>-2.34263438032306E-4</v>
      </c>
      <c r="N526" s="13">
        <v>-1.0102311471057E-2</v>
      </c>
      <c r="O526" s="13">
        <v>3.4464778732041701</v>
      </c>
      <c r="P526" s="14">
        <v>4.5393168352084201</v>
      </c>
      <c r="Q526" s="13">
        <v>-8.2768712846650406E-5</v>
      </c>
      <c r="R526" s="13">
        <v>6.55835406931008E-3</v>
      </c>
      <c r="S526" s="14">
        <v>0.15131534519709799</v>
      </c>
      <c r="T526" s="19">
        <f t="shared" si="30"/>
        <v>3.1209076105940029E-3</v>
      </c>
      <c r="U526" s="31">
        <f t="shared" si="28"/>
        <v>15</v>
      </c>
      <c r="V526" s="36">
        <f t="shared" si="29"/>
        <v>4.7878458575771284E-2</v>
      </c>
    </row>
    <row r="527" spans="1:22">
      <c r="A527" s="2" t="s">
        <v>19</v>
      </c>
      <c r="B527" s="3" t="s">
        <v>5</v>
      </c>
      <c r="C527" s="3" t="s">
        <v>0</v>
      </c>
      <c r="D527" s="4" t="s">
        <v>1</v>
      </c>
      <c r="E527" s="10" t="s">
        <v>48</v>
      </c>
      <c r="F527" s="27" t="s">
        <v>43</v>
      </c>
      <c r="G527" s="25">
        <v>0</v>
      </c>
      <c r="H527" s="5">
        <v>0.5</v>
      </c>
      <c r="I527" s="6">
        <v>5</v>
      </c>
      <c r="J527" s="6">
        <v>85</v>
      </c>
      <c r="K527" s="8">
        <v>2021</v>
      </c>
      <c r="L527" s="16">
        <v>0.11</v>
      </c>
      <c r="M527" s="17">
        <v>-3.1388192354798799E-4</v>
      </c>
      <c r="N527" s="13">
        <v>-1.45484315009182E-2</v>
      </c>
      <c r="O527" s="13">
        <v>5.3392772030629896</v>
      </c>
      <c r="P527" s="14">
        <v>4.3298873970335299</v>
      </c>
      <c r="Q527" s="13">
        <v>-1.19639044053958E-4</v>
      </c>
      <c r="R527" s="13">
        <v>1.02176505703206E-2</v>
      </c>
      <c r="S527" s="14">
        <v>0.211097947587396</v>
      </c>
      <c r="T527" s="19">
        <f t="shared" si="30"/>
        <v>3.1209076105940029E-3</v>
      </c>
      <c r="U527" s="31">
        <f t="shared" si="28"/>
        <v>15</v>
      </c>
      <c r="V527" s="36">
        <f t="shared" si="29"/>
        <v>4.9379450956642236E-2</v>
      </c>
    </row>
    <row r="528" spans="1:22">
      <c r="A528" s="2" t="s">
        <v>20</v>
      </c>
      <c r="B528" s="3" t="s">
        <v>3</v>
      </c>
      <c r="C528" s="3" t="s">
        <v>0</v>
      </c>
      <c r="D528" s="4" t="s">
        <v>22</v>
      </c>
      <c r="E528" s="10" t="s">
        <v>48</v>
      </c>
      <c r="F528" s="27" t="s">
        <v>43</v>
      </c>
      <c r="G528" s="25">
        <v>0</v>
      </c>
      <c r="H528" s="5">
        <v>0.5</v>
      </c>
      <c r="I528" s="6">
        <v>11</v>
      </c>
      <c r="J528" s="6">
        <v>86</v>
      </c>
      <c r="K528" s="8">
        <v>2021</v>
      </c>
      <c r="L528" s="16">
        <v>0.11</v>
      </c>
      <c r="M528" s="17">
        <v>2.0243567440285101E-2</v>
      </c>
      <c r="N528" s="13">
        <v>1.5142094149346801</v>
      </c>
      <c r="O528" s="13">
        <v>5.8399434444474396</v>
      </c>
      <c r="P528" s="14">
        <v>5.0786400486002199</v>
      </c>
      <c r="Q528" s="13">
        <v>3.1036799188657199E-3</v>
      </c>
      <c r="R528" s="13">
        <v>5.0852961540483202E-2</v>
      </c>
      <c r="S528" s="14">
        <v>4.9615103832913003E-2</v>
      </c>
      <c r="T528" s="19">
        <f t="shared" si="30"/>
        <v>3.1209076105940029E-3</v>
      </c>
      <c r="U528" s="31">
        <f t="shared" si="28"/>
        <v>15</v>
      </c>
      <c r="V528" s="36">
        <f t="shared" si="29"/>
        <v>6.9094281040347746E-2</v>
      </c>
    </row>
    <row r="529" spans="1:22">
      <c r="A529" s="2" t="s">
        <v>20</v>
      </c>
      <c r="B529" s="3" t="s">
        <v>4</v>
      </c>
      <c r="C529" s="3" t="s">
        <v>0</v>
      </c>
      <c r="D529" s="4" t="s">
        <v>2</v>
      </c>
      <c r="E529" s="10" t="s">
        <v>48</v>
      </c>
      <c r="F529" s="27" t="s">
        <v>43</v>
      </c>
      <c r="G529" s="25">
        <v>0</v>
      </c>
      <c r="H529" s="5">
        <v>0.5</v>
      </c>
      <c r="I529" s="6">
        <v>5</v>
      </c>
      <c r="J529" s="6">
        <v>85</v>
      </c>
      <c r="K529" s="8">
        <v>2021</v>
      </c>
      <c r="L529" s="16">
        <v>0.11</v>
      </c>
      <c r="M529" s="17">
        <v>5.6925492841728299E-2</v>
      </c>
      <c r="N529" s="13">
        <v>4.8616452057064601</v>
      </c>
      <c r="O529" s="13">
        <v>1.4428636360420599</v>
      </c>
      <c r="P529" s="14">
        <v>-0.70858277536768999</v>
      </c>
      <c r="Q529" s="13">
        <v>1.03132948942481E-2</v>
      </c>
      <c r="R529" s="13">
        <v>0.147261195595975</v>
      </c>
      <c r="S529" s="14">
        <v>-4.3704321156611298E-2</v>
      </c>
      <c r="T529" s="19">
        <f t="shared" si="30"/>
        <v>3.1209076105940029E-3</v>
      </c>
      <c r="U529" s="31">
        <f t="shared" si="28"/>
        <v>15</v>
      </c>
      <c r="V529" s="36">
        <f t="shared" si="29"/>
        <v>6.0619260940458289E-2</v>
      </c>
    </row>
    <row r="530" spans="1:22">
      <c r="A530" s="2" t="s">
        <v>20</v>
      </c>
      <c r="B530" s="3" t="s">
        <v>5</v>
      </c>
      <c r="C530" s="3" t="s">
        <v>0</v>
      </c>
      <c r="D530" s="4" t="s">
        <v>1</v>
      </c>
      <c r="E530" s="10" t="s">
        <v>48</v>
      </c>
      <c r="F530" s="27" t="s">
        <v>43</v>
      </c>
      <c r="G530" s="25">
        <v>0</v>
      </c>
      <c r="H530" s="5">
        <v>0.5</v>
      </c>
      <c r="I530" s="6">
        <v>5</v>
      </c>
      <c r="J530" s="6">
        <v>85</v>
      </c>
      <c r="K530" s="8">
        <v>2021</v>
      </c>
      <c r="L530" s="16">
        <v>0.11</v>
      </c>
      <c r="M530" s="17">
        <v>4.5123594068813298E-2</v>
      </c>
      <c r="N530" s="13">
        <v>2.3036639058463</v>
      </c>
      <c r="O530" s="13">
        <v>-4.0649400479082196</v>
      </c>
      <c r="P530" s="14">
        <v>5.8714865993917096</v>
      </c>
      <c r="Q530" s="13">
        <v>6.7889376799871197E-3</v>
      </c>
      <c r="R530" s="13">
        <v>3.37400558521148E-2</v>
      </c>
      <c r="S530" s="14">
        <v>8.1336343673264995E-14</v>
      </c>
      <c r="T530" s="19">
        <f t="shared" si="30"/>
        <v>3.1209076105940029E-3</v>
      </c>
      <c r="U530" s="31">
        <f t="shared" si="28"/>
        <v>15</v>
      </c>
      <c r="V530" s="36">
        <f t="shared" si="29"/>
        <v>6.2973735807506662E-2</v>
      </c>
    </row>
    <row r="531" spans="1:22">
      <c r="A531" s="2" t="s">
        <v>21</v>
      </c>
      <c r="B531" s="3" t="s">
        <v>3</v>
      </c>
      <c r="C531" s="3" t="s">
        <v>0</v>
      </c>
      <c r="D531" s="4" t="s">
        <v>22</v>
      </c>
      <c r="E531" s="10" t="s">
        <v>48</v>
      </c>
      <c r="F531" s="27" t="s">
        <v>43</v>
      </c>
      <c r="G531" s="25">
        <v>0</v>
      </c>
      <c r="H531" s="5">
        <v>0.5</v>
      </c>
      <c r="I531" s="6">
        <v>11</v>
      </c>
      <c r="J531" s="6">
        <v>86</v>
      </c>
      <c r="K531" s="8">
        <v>2021</v>
      </c>
      <c r="L531" s="16">
        <v>0.11</v>
      </c>
      <c r="M531" s="17">
        <v>2.0243567440285101E-2</v>
      </c>
      <c r="N531" s="13">
        <v>1.5142094149346801</v>
      </c>
      <c r="O531" s="13">
        <v>5.8399434444474396</v>
      </c>
      <c r="P531" s="14">
        <v>5.0786400486002199</v>
      </c>
      <c r="Q531" s="13">
        <v>3.1036799188657199E-3</v>
      </c>
      <c r="R531" s="13">
        <v>5.0852961540483202E-2</v>
      </c>
      <c r="S531" s="14">
        <v>4.9615103832913003E-2</v>
      </c>
      <c r="T531" s="19">
        <f t="shared" si="30"/>
        <v>3.1209076105940029E-3</v>
      </c>
      <c r="U531" s="31">
        <f t="shared" si="28"/>
        <v>15</v>
      </c>
      <c r="V531" s="36">
        <f t="shared" si="29"/>
        <v>6.9094281040347746E-2</v>
      </c>
    </row>
    <row r="532" spans="1:22">
      <c r="A532" s="2" t="s">
        <v>21</v>
      </c>
      <c r="B532" s="3" t="s">
        <v>4</v>
      </c>
      <c r="C532" s="3" t="s">
        <v>0</v>
      </c>
      <c r="D532" s="4" t="s">
        <v>2</v>
      </c>
      <c r="E532" s="10" t="s">
        <v>48</v>
      </c>
      <c r="F532" s="27" t="s">
        <v>43</v>
      </c>
      <c r="G532" s="25">
        <v>0</v>
      </c>
      <c r="H532" s="5">
        <v>0.5</v>
      </c>
      <c r="I532" s="6">
        <v>5</v>
      </c>
      <c r="J532" s="6">
        <v>85</v>
      </c>
      <c r="K532" s="8">
        <v>2021</v>
      </c>
      <c r="L532" s="16">
        <v>0.11</v>
      </c>
      <c r="M532" s="17">
        <v>5.6925492841728299E-2</v>
      </c>
      <c r="N532" s="13">
        <v>4.8616452057064601</v>
      </c>
      <c r="O532" s="13">
        <v>1.4428636360420599</v>
      </c>
      <c r="P532" s="14">
        <v>-0.70858277536768999</v>
      </c>
      <c r="Q532" s="13">
        <v>1.03132948942481E-2</v>
      </c>
      <c r="R532" s="13">
        <v>0.147261195595975</v>
      </c>
      <c r="S532" s="14">
        <v>-4.3704321156611298E-2</v>
      </c>
      <c r="T532" s="19">
        <f t="shared" si="30"/>
        <v>3.1209076105940029E-3</v>
      </c>
      <c r="U532" s="31">
        <f t="shared" si="28"/>
        <v>15</v>
      </c>
      <c r="V532" s="36">
        <f t="shared" si="29"/>
        <v>6.0619260940458289E-2</v>
      </c>
    </row>
    <row r="533" spans="1:22">
      <c r="A533" s="2" t="s">
        <v>21</v>
      </c>
      <c r="B533" s="3" t="s">
        <v>5</v>
      </c>
      <c r="C533" s="3" t="s">
        <v>0</v>
      </c>
      <c r="D533" s="4" t="s">
        <v>1</v>
      </c>
      <c r="E533" s="10" t="s">
        <v>48</v>
      </c>
      <c r="F533" s="27" t="s">
        <v>43</v>
      </c>
      <c r="G533" s="25">
        <v>0</v>
      </c>
      <c r="H533" s="5">
        <v>0.5</v>
      </c>
      <c r="I533" s="6">
        <v>5</v>
      </c>
      <c r="J533" s="6">
        <v>85</v>
      </c>
      <c r="K533" s="8">
        <v>2021</v>
      </c>
      <c r="L533" s="16">
        <v>0.11</v>
      </c>
      <c r="M533" s="17">
        <v>4.5123594068813298E-2</v>
      </c>
      <c r="N533" s="13">
        <v>2.3036639058463</v>
      </c>
      <c r="O533" s="13">
        <v>-4.0649400479082196</v>
      </c>
      <c r="P533" s="14">
        <v>5.8714865993917096</v>
      </c>
      <c r="Q533" s="13">
        <v>6.7889376799871197E-3</v>
      </c>
      <c r="R533" s="13">
        <v>3.37400558521148E-2</v>
      </c>
      <c r="S533" s="14">
        <v>8.1336343673264995E-14</v>
      </c>
      <c r="T533" s="19">
        <f t="shared" si="30"/>
        <v>3.1209076105940029E-3</v>
      </c>
      <c r="U533" s="31">
        <f t="shared" si="28"/>
        <v>15</v>
      </c>
      <c r="V533" s="36">
        <f t="shared" si="29"/>
        <v>6.2973735807506662E-2</v>
      </c>
    </row>
    <row r="534" spans="1:22">
      <c r="A534" s="2" t="s">
        <v>15</v>
      </c>
      <c r="B534" s="3" t="s">
        <v>3</v>
      </c>
      <c r="C534" s="3" t="s">
        <v>0</v>
      </c>
      <c r="D534" s="4" t="s">
        <v>22</v>
      </c>
      <c r="E534" s="10" t="s">
        <v>49</v>
      </c>
      <c r="F534" s="27" t="s">
        <v>43</v>
      </c>
      <c r="G534" s="25">
        <v>0</v>
      </c>
      <c r="H534" s="5">
        <v>0.5</v>
      </c>
      <c r="I534" s="6">
        <v>11</v>
      </c>
      <c r="J534" s="6">
        <v>86</v>
      </c>
      <c r="K534" s="8">
        <v>2021</v>
      </c>
      <c r="L534" s="12">
        <v>0.11</v>
      </c>
      <c r="M534" s="17">
        <v>1.3279051961206099E-5</v>
      </c>
      <c r="N534" s="13">
        <v>1.9909164140657899E-2</v>
      </c>
      <c r="O534" s="13">
        <v>1.54224776557917</v>
      </c>
      <c r="P534" s="14">
        <v>6.0568859294404502</v>
      </c>
      <c r="Q534" s="13">
        <v>-2.1477763500768201E-5</v>
      </c>
      <c r="R534" s="13">
        <v>6.7014923538964303E-3</v>
      </c>
      <c r="S534" s="14">
        <v>6.9100403445578398E-2</v>
      </c>
      <c r="T534" s="19">
        <f t="shared" ref="T534:T554" si="31">(1-L534)/((0.848*0.001*41868*(1-L534))+(0.792*0.001*41868*L534))</f>
        <v>2.5250979758442389E-2</v>
      </c>
      <c r="U534" s="31">
        <f t="shared" si="28"/>
        <v>15</v>
      </c>
      <c r="V534" s="36">
        <f t="shared" si="29"/>
        <v>0.34441199834197239</v>
      </c>
    </row>
    <row r="535" spans="1:22">
      <c r="A535" s="2" t="s">
        <v>15</v>
      </c>
      <c r="B535" s="3" t="s">
        <v>4</v>
      </c>
      <c r="C535" s="3" t="s">
        <v>0</v>
      </c>
      <c r="D535" s="4" t="s">
        <v>2</v>
      </c>
      <c r="E535" s="10" t="s">
        <v>49</v>
      </c>
      <c r="F535" s="27" t="s">
        <v>43</v>
      </c>
      <c r="G535" s="25">
        <v>0</v>
      </c>
      <c r="H535" s="5">
        <v>0.5</v>
      </c>
      <c r="I535" s="6">
        <v>5</v>
      </c>
      <c r="J535" s="6">
        <v>85</v>
      </c>
      <c r="K535" s="8">
        <v>2021</v>
      </c>
      <c r="L535" s="12">
        <v>0.11</v>
      </c>
      <c r="M535" s="17">
        <v>-1.52634760662936E-4</v>
      </c>
      <c r="N535" s="13">
        <v>-8.9630225486569907E-3</v>
      </c>
      <c r="O535" s="13">
        <v>3.8418881966551401</v>
      </c>
      <c r="P535" s="14">
        <v>6.0590998052687297</v>
      </c>
      <c r="Q535" s="13">
        <v>-1.11933700688367E-4</v>
      </c>
      <c r="R535" s="13">
        <v>1.0167828499065701E-2</v>
      </c>
      <c r="S535" s="14">
        <v>0.23021866746248201</v>
      </c>
      <c r="T535" s="19">
        <f t="shared" si="31"/>
        <v>2.5250979758442389E-2</v>
      </c>
      <c r="U535" s="31">
        <f t="shared" si="28"/>
        <v>15</v>
      </c>
      <c r="V535" s="36">
        <f t="shared" si="29"/>
        <v>0.28792885934630408</v>
      </c>
    </row>
    <row r="536" spans="1:22">
      <c r="A536" s="2" t="s">
        <v>15</v>
      </c>
      <c r="B536" s="3" t="s">
        <v>5</v>
      </c>
      <c r="C536" s="3" t="s">
        <v>0</v>
      </c>
      <c r="D536" s="4" t="s">
        <v>1</v>
      </c>
      <c r="E536" s="10" t="s">
        <v>49</v>
      </c>
      <c r="F536" s="27" t="s">
        <v>43</v>
      </c>
      <c r="G536" s="25">
        <v>0</v>
      </c>
      <c r="H536" s="5">
        <v>0.5</v>
      </c>
      <c r="I536" s="6">
        <v>5</v>
      </c>
      <c r="J536" s="6">
        <v>85</v>
      </c>
      <c r="K536" s="8">
        <v>2021</v>
      </c>
      <c r="L536" s="12">
        <v>0.11</v>
      </c>
      <c r="M536" s="17">
        <v>9.9592767158862496E-5</v>
      </c>
      <c r="N536" s="13">
        <v>-1.16724243156593E-2</v>
      </c>
      <c r="O536" s="13">
        <v>2.3308981124789501</v>
      </c>
      <c r="P536" s="14">
        <v>2.9692116660419998</v>
      </c>
      <c r="Q536" s="13">
        <v>-3.6385465731572799E-5</v>
      </c>
      <c r="R536" s="13">
        <v>4.9423553721458704E-3</v>
      </c>
      <c r="S536" s="14">
        <v>0.13563680911327999</v>
      </c>
      <c r="T536" s="19">
        <f t="shared" si="31"/>
        <v>2.5250979758442389E-2</v>
      </c>
      <c r="U536" s="31">
        <f t="shared" si="28"/>
        <v>15</v>
      </c>
      <c r="V536" s="36">
        <f t="shared" si="29"/>
        <v>0.29764336173129058</v>
      </c>
    </row>
    <row r="537" spans="1:22">
      <c r="A537" s="2" t="s">
        <v>16</v>
      </c>
      <c r="B537" s="3" t="s">
        <v>3</v>
      </c>
      <c r="C537" s="3" t="s">
        <v>0</v>
      </c>
      <c r="D537" s="4" t="s">
        <v>22</v>
      </c>
      <c r="E537" s="10" t="s">
        <v>49</v>
      </c>
      <c r="F537" s="27" t="s">
        <v>43</v>
      </c>
      <c r="G537" s="25">
        <v>0</v>
      </c>
      <c r="H537" s="5">
        <v>0.5</v>
      </c>
      <c r="I537" s="6">
        <v>11</v>
      </c>
      <c r="J537" s="6">
        <v>86</v>
      </c>
      <c r="K537" s="8">
        <v>2021</v>
      </c>
      <c r="L537" s="12">
        <v>0.11</v>
      </c>
      <c r="M537" s="17">
        <v>1.3279051961206099E-5</v>
      </c>
      <c r="N537" s="13">
        <v>1.9909164140657899E-2</v>
      </c>
      <c r="O537" s="13">
        <v>1.54224776557917</v>
      </c>
      <c r="P537" s="14">
        <v>6.0568859294404502</v>
      </c>
      <c r="Q537" s="13">
        <v>-2.1477763500768201E-5</v>
      </c>
      <c r="R537" s="13">
        <v>6.7014923538964303E-3</v>
      </c>
      <c r="S537" s="14">
        <v>6.9100403445578398E-2</v>
      </c>
      <c r="T537" s="19">
        <f t="shared" si="31"/>
        <v>2.5250979758442389E-2</v>
      </c>
      <c r="U537" s="31">
        <f t="shared" si="28"/>
        <v>15</v>
      </c>
      <c r="V537" s="36">
        <f t="shared" si="29"/>
        <v>0.34441199834197239</v>
      </c>
    </row>
    <row r="538" spans="1:22">
      <c r="A538" s="2" t="s">
        <v>16</v>
      </c>
      <c r="B538" s="3" t="s">
        <v>4</v>
      </c>
      <c r="C538" s="3" t="s">
        <v>0</v>
      </c>
      <c r="D538" s="4" t="s">
        <v>2</v>
      </c>
      <c r="E538" s="10" t="s">
        <v>49</v>
      </c>
      <c r="F538" s="27" t="s">
        <v>43</v>
      </c>
      <c r="G538" s="25">
        <v>0</v>
      </c>
      <c r="H538" s="5">
        <v>0.5</v>
      </c>
      <c r="I538" s="6">
        <v>5</v>
      </c>
      <c r="J538" s="6">
        <v>85</v>
      </c>
      <c r="K538" s="8">
        <v>2021</v>
      </c>
      <c r="L538" s="16">
        <v>0.11</v>
      </c>
      <c r="M538" s="17">
        <v>-1.52634760662936E-4</v>
      </c>
      <c r="N538" s="13">
        <v>-8.9630225486569907E-3</v>
      </c>
      <c r="O538" s="13">
        <v>3.8418881966551401</v>
      </c>
      <c r="P538" s="14">
        <v>6.0590998052687297</v>
      </c>
      <c r="Q538" s="13">
        <v>-1.11933700688367E-4</v>
      </c>
      <c r="R538" s="13">
        <v>1.0167828499065701E-2</v>
      </c>
      <c r="S538" s="14">
        <v>0.23021866746248201</v>
      </c>
      <c r="T538" s="19">
        <f t="shared" si="31"/>
        <v>2.5250979758442389E-2</v>
      </c>
      <c r="U538" s="31">
        <f t="shared" si="28"/>
        <v>15</v>
      </c>
      <c r="V538" s="36">
        <f t="shared" si="29"/>
        <v>0.28792885934630408</v>
      </c>
    </row>
    <row r="539" spans="1:22">
      <c r="A539" s="2" t="s">
        <v>16</v>
      </c>
      <c r="B539" s="3" t="s">
        <v>5</v>
      </c>
      <c r="C539" s="3" t="s">
        <v>0</v>
      </c>
      <c r="D539" s="4" t="s">
        <v>1</v>
      </c>
      <c r="E539" s="10" t="s">
        <v>49</v>
      </c>
      <c r="F539" s="27" t="s">
        <v>43</v>
      </c>
      <c r="G539" s="25">
        <v>0</v>
      </c>
      <c r="H539" s="5">
        <v>0.5</v>
      </c>
      <c r="I539" s="6">
        <v>5</v>
      </c>
      <c r="J539" s="6">
        <v>85</v>
      </c>
      <c r="K539" s="8">
        <v>2021</v>
      </c>
      <c r="L539" s="16">
        <v>0.11</v>
      </c>
      <c r="M539" s="17">
        <v>9.9592767158862496E-5</v>
      </c>
      <c r="N539" s="13">
        <v>-1.16724243156593E-2</v>
      </c>
      <c r="O539" s="13">
        <v>2.3308981124789501</v>
      </c>
      <c r="P539" s="14">
        <v>2.9692116660419998</v>
      </c>
      <c r="Q539" s="13">
        <v>-3.6385465731572799E-5</v>
      </c>
      <c r="R539" s="13">
        <v>4.9423553721458704E-3</v>
      </c>
      <c r="S539" s="14">
        <v>0.13563680911327999</v>
      </c>
      <c r="T539" s="19">
        <f t="shared" si="31"/>
        <v>2.5250979758442389E-2</v>
      </c>
      <c r="U539" s="31">
        <f t="shared" si="28"/>
        <v>15</v>
      </c>
      <c r="V539" s="36">
        <f t="shared" si="29"/>
        <v>0.29764336173129058</v>
      </c>
    </row>
    <row r="540" spans="1:22">
      <c r="A540" s="2" t="s">
        <v>17</v>
      </c>
      <c r="B540" s="3" t="s">
        <v>3</v>
      </c>
      <c r="C540" s="3" t="s">
        <v>0</v>
      </c>
      <c r="D540" s="4" t="s">
        <v>22</v>
      </c>
      <c r="E540" s="10" t="s">
        <v>49</v>
      </c>
      <c r="F540" s="27" t="s">
        <v>43</v>
      </c>
      <c r="G540" s="25">
        <v>0</v>
      </c>
      <c r="H540" s="5">
        <v>0.5</v>
      </c>
      <c r="I540" s="6">
        <v>11</v>
      </c>
      <c r="J540" s="6">
        <v>86</v>
      </c>
      <c r="K540" s="8">
        <v>2021</v>
      </c>
      <c r="L540" s="16">
        <v>0.11</v>
      </c>
      <c r="M540" s="17">
        <v>1.3279051961206099E-5</v>
      </c>
      <c r="N540" s="13">
        <v>1.9909164140657899E-2</v>
      </c>
      <c r="O540" s="13">
        <v>1.54224776557917</v>
      </c>
      <c r="P540" s="14">
        <v>6.0568859294404502</v>
      </c>
      <c r="Q540" s="13">
        <v>-2.1477763500768201E-5</v>
      </c>
      <c r="R540" s="13">
        <v>6.7014923538964303E-3</v>
      </c>
      <c r="S540" s="14">
        <v>6.9100403445578398E-2</v>
      </c>
      <c r="T540" s="19">
        <f t="shared" si="31"/>
        <v>2.5250979758442389E-2</v>
      </c>
      <c r="U540" s="31">
        <f t="shared" si="28"/>
        <v>15</v>
      </c>
      <c r="V540" s="36">
        <f t="shared" si="29"/>
        <v>0.34441199834197239</v>
      </c>
    </row>
    <row r="541" spans="1:22">
      <c r="A541" s="2" t="s">
        <v>17</v>
      </c>
      <c r="B541" s="3" t="s">
        <v>4</v>
      </c>
      <c r="C541" s="3" t="s">
        <v>0</v>
      </c>
      <c r="D541" s="4" t="s">
        <v>2</v>
      </c>
      <c r="E541" s="10" t="s">
        <v>49</v>
      </c>
      <c r="F541" s="27" t="s">
        <v>43</v>
      </c>
      <c r="G541" s="25">
        <v>0</v>
      </c>
      <c r="H541" s="5">
        <v>0.5</v>
      </c>
      <c r="I541" s="6">
        <v>5</v>
      </c>
      <c r="J541" s="6">
        <v>85</v>
      </c>
      <c r="K541" s="8">
        <v>2021</v>
      </c>
      <c r="L541" s="16">
        <v>0.11</v>
      </c>
      <c r="M541" s="17">
        <v>-1.52634760662936E-4</v>
      </c>
      <c r="N541" s="13">
        <v>-8.9630225486569907E-3</v>
      </c>
      <c r="O541" s="13">
        <v>3.8418881966551401</v>
      </c>
      <c r="P541" s="14">
        <v>6.0590998052687297</v>
      </c>
      <c r="Q541" s="13">
        <v>-1.11933700688367E-4</v>
      </c>
      <c r="R541" s="13">
        <v>1.0167828499065701E-2</v>
      </c>
      <c r="S541" s="14">
        <v>0.23021866746248201</v>
      </c>
      <c r="T541" s="19">
        <f t="shared" si="31"/>
        <v>2.5250979758442389E-2</v>
      </c>
      <c r="U541" s="31">
        <f t="shared" si="28"/>
        <v>15</v>
      </c>
      <c r="V541" s="36">
        <f t="shared" si="29"/>
        <v>0.28792885934630408</v>
      </c>
    </row>
    <row r="542" spans="1:22">
      <c r="A542" s="2" t="s">
        <v>17</v>
      </c>
      <c r="B542" s="3" t="s">
        <v>5</v>
      </c>
      <c r="C542" s="3" t="s">
        <v>0</v>
      </c>
      <c r="D542" s="9" t="s">
        <v>1</v>
      </c>
      <c r="E542" s="10" t="s">
        <v>49</v>
      </c>
      <c r="F542" s="27" t="s">
        <v>43</v>
      </c>
      <c r="G542" s="25">
        <v>0</v>
      </c>
      <c r="H542" s="5">
        <v>0.5</v>
      </c>
      <c r="I542" s="6">
        <v>5</v>
      </c>
      <c r="J542" s="6">
        <v>85</v>
      </c>
      <c r="K542" s="8">
        <v>2021</v>
      </c>
      <c r="L542" s="16">
        <v>0.11</v>
      </c>
      <c r="M542" s="17">
        <v>9.9592767158862496E-5</v>
      </c>
      <c r="N542" s="13">
        <v>-1.16724243156593E-2</v>
      </c>
      <c r="O542" s="13">
        <v>2.3308981124789501</v>
      </c>
      <c r="P542" s="14">
        <v>2.9692116660419998</v>
      </c>
      <c r="Q542" s="13">
        <v>-3.6385465731572799E-5</v>
      </c>
      <c r="R542" s="13">
        <v>4.9423553721458704E-3</v>
      </c>
      <c r="S542" s="14">
        <v>0.13563680911327999</v>
      </c>
      <c r="T542" s="19">
        <f t="shared" si="31"/>
        <v>2.5250979758442389E-2</v>
      </c>
      <c r="U542" s="31">
        <f t="shared" si="28"/>
        <v>15</v>
      </c>
      <c r="V542" s="36">
        <f t="shared" si="29"/>
        <v>0.29764336173129058</v>
      </c>
    </row>
    <row r="543" spans="1:22">
      <c r="A543" s="2" t="s">
        <v>18</v>
      </c>
      <c r="B543" s="3" t="s">
        <v>3</v>
      </c>
      <c r="C543" s="3" t="s">
        <v>0</v>
      </c>
      <c r="D543" s="9" t="s">
        <v>22</v>
      </c>
      <c r="E543" s="10" t="s">
        <v>49</v>
      </c>
      <c r="F543" s="27" t="s">
        <v>43</v>
      </c>
      <c r="G543" s="25">
        <v>0</v>
      </c>
      <c r="H543" s="5">
        <v>0.5</v>
      </c>
      <c r="I543" s="6">
        <v>11</v>
      </c>
      <c r="J543" s="6">
        <v>86</v>
      </c>
      <c r="K543" s="8">
        <v>2021</v>
      </c>
      <c r="L543" s="16">
        <v>0.11</v>
      </c>
      <c r="M543" s="17">
        <v>-2.40994412232972E-4</v>
      </c>
      <c r="N543" s="13">
        <v>3.38229795225614E-2</v>
      </c>
      <c r="O543" s="13">
        <v>2.44327779207519</v>
      </c>
      <c r="P543" s="14">
        <v>4.65941312172263</v>
      </c>
      <c r="Q543" s="13">
        <v>-5.0496502885324101E-5</v>
      </c>
      <c r="R543" s="13">
        <v>8.5207343411949198E-3</v>
      </c>
      <c r="S543" s="14">
        <v>6.1276675893548002E-2</v>
      </c>
      <c r="T543" s="19">
        <f t="shared" si="31"/>
        <v>2.5250979758442389E-2</v>
      </c>
      <c r="U543" s="31">
        <f t="shared" si="28"/>
        <v>15</v>
      </c>
      <c r="V543" s="36">
        <f t="shared" si="29"/>
        <v>0.45564839055192896</v>
      </c>
    </row>
    <row r="544" spans="1:22">
      <c r="A544" s="2" t="s">
        <v>18</v>
      </c>
      <c r="B544" s="3" t="s">
        <v>4</v>
      </c>
      <c r="C544" s="3" t="s">
        <v>0</v>
      </c>
      <c r="D544" s="4" t="s">
        <v>2</v>
      </c>
      <c r="E544" s="10" t="s">
        <v>49</v>
      </c>
      <c r="F544" s="27" t="s">
        <v>43</v>
      </c>
      <c r="G544" s="25">
        <v>0</v>
      </c>
      <c r="H544" s="5">
        <v>0.5</v>
      </c>
      <c r="I544" s="6">
        <v>5</v>
      </c>
      <c r="J544" s="6">
        <v>85</v>
      </c>
      <c r="K544" s="8">
        <v>2021</v>
      </c>
      <c r="L544" s="16">
        <v>0.11</v>
      </c>
      <c r="M544" s="17">
        <v>-2.34263438032306E-4</v>
      </c>
      <c r="N544" s="13">
        <v>-1.0102311471057E-2</v>
      </c>
      <c r="O544" s="13">
        <v>3.4464778732041701</v>
      </c>
      <c r="P544" s="14">
        <v>4.5393168352084201</v>
      </c>
      <c r="Q544" s="13">
        <v>-8.2768712846650406E-5</v>
      </c>
      <c r="R544" s="13">
        <v>6.55835406931008E-3</v>
      </c>
      <c r="S544" s="14">
        <v>0.15131534519709799</v>
      </c>
      <c r="T544" s="19">
        <f t="shared" si="31"/>
        <v>2.5250979758442389E-2</v>
      </c>
      <c r="U544" s="31">
        <f t="shared" si="28"/>
        <v>15</v>
      </c>
      <c r="V544" s="36">
        <f t="shared" si="29"/>
        <v>0.38738025574942225</v>
      </c>
    </row>
    <row r="545" spans="1:22">
      <c r="A545" s="2" t="s">
        <v>18</v>
      </c>
      <c r="B545" s="3" t="s">
        <v>5</v>
      </c>
      <c r="C545" s="3" t="s">
        <v>0</v>
      </c>
      <c r="D545" s="9" t="s">
        <v>1</v>
      </c>
      <c r="E545" s="10" t="s">
        <v>49</v>
      </c>
      <c r="F545" s="27" t="s">
        <v>43</v>
      </c>
      <c r="G545" s="25">
        <v>0</v>
      </c>
      <c r="H545" s="5">
        <v>0.5</v>
      </c>
      <c r="I545" s="6">
        <v>5</v>
      </c>
      <c r="J545" s="6">
        <v>85</v>
      </c>
      <c r="K545" s="8">
        <v>2021</v>
      </c>
      <c r="L545" s="16">
        <v>0.11</v>
      </c>
      <c r="M545" s="17">
        <v>-3.1388192354798799E-4</v>
      </c>
      <c r="N545" s="13">
        <v>-1.45484315009182E-2</v>
      </c>
      <c r="O545" s="13">
        <v>5.3392772030629896</v>
      </c>
      <c r="P545" s="14">
        <v>4.3298873970335299</v>
      </c>
      <c r="Q545" s="13">
        <v>-1.19639044053958E-4</v>
      </c>
      <c r="R545" s="13">
        <v>1.02176505703206E-2</v>
      </c>
      <c r="S545" s="14">
        <v>0.211097947587396</v>
      </c>
      <c r="T545" s="19">
        <f t="shared" si="31"/>
        <v>2.5250979758442389E-2</v>
      </c>
      <c r="U545" s="31">
        <f t="shared" si="28"/>
        <v>15</v>
      </c>
      <c r="V545" s="36">
        <f t="shared" si="29"/>
        <v>0.39952464864919629</v>
      </c>
    </row>
    <row r="546" spans="1:22">
      <c r="A546" s="2" t="s">
        <v>19</v>
      </c>
      <c r="B546" s="3" t="s">
        <v>3</v>
      </c>
      <c r="C546" s="3" t="s">
        <v>0</v>
      </c>
      <c r="D546" s="4" t="s">
        <v>22</v>
      </c>
      <c r="E546" s="10" t="s">
        <v>49</v>
      </c>
      <c r="F546" s="27" t="s">
        <v>43</v>
      </c>
      <c r="G546" s="25">
        <v>0</v>
      </c>
      <c r="H546" s="5">
        <v>0.5</v>
      </c>
      <c r="I546" s="6">
        <v>11</v>
      </c>
      <c r="J546" s="6">
        <v>86</v>
      </c>
      <c r="K546" s="8">
        <v>2021</v>
      </c>
      <c r="L546" s="16">
        <v>0.11</v>
      </c>
      <c r="M546" s="17">
        <v>-2.40994412232972E-4</v>
      </c>
      <c r="N546" s="13">
        <v>3.38229795225614E-2</v>
      </c>
      <c r="O546" s="13">
        <v>2.44327779207519</v>
      </c>
      <c r="P546" s="14">
        <v>4.65941312172263</v>
      </c>
      <c r="Q546" s="13">
        <v>-5.0496502885324101E-5</v>
      </c>
      <c r="R546" s="13">
        <v>8.5207343411949198E-3</v>
      </c>
      <c r="S546" s="14">
        <v>6.1276675893548002E-2</v>
      </c>
      <c r="T546" s="19">
        <f t="shared" si="31"/>
        <v>2.5250979758442389E-2</v>
      </c>
      <c r="U546" s="31">
        <f t="shared" si="28"/>
        <v>15</v>
      </c>
      <c r="V546" s="36">
        <f t="shared" si="29"/>
        <v>0.45564839055192896</v>
      </c>
    </row>
    <row r="547" spans="1:22">
      <c r="A547" s="2" t="s">
        <v>19</v>
      </c>
      <c r="B547" s="3" t="s">
        <v>4</v>
      </c>
      <c r="C547" s="3" t="s">
        <v>0</v>
      </c>
      <c r="D547" s="4" t="s">
        <v>2</v>
      </c>
      <c r="E547" s="10" t="s">
        <v>49</v>
      </c>
      <c r="F547" s="27" t="s">
        <v>43</v>
      </c>
      <c r="G547" s="25">
        <v>0</v>
      </c>
      <c r="H547" s="5">
        <v>0.5</v>
      </c>
      <c r="I547" s="6">
        <v>5</v>
      </c>
      <c r="J547" s="6">
        <v>85</v>
      </c>
      <c r="K547" s="8">
        <v>2021</v>
      </c>
      <c r="L547" s="16">
        <v>0.11</v>
      </c>
      <c r="M547" s="17">
        <v>-2.34263438032306E-4</v>
      </c>
      <c r="N547" s="13">
        <v>-1.0102311471057E-2</v>
      </c>
      <c r="O547" s="13">
        <v>3.4464778732041701</v>
      </c>
      <c r="P547" s="14">
        <v>4.5393168352084201</v>
      </c>
      <c r="Q547" s="13">
        <v>-8.2768712846650406E-5</v>
      </c>
      <c r="R547" s="13">
        <v>6.55835406931008E-3</v>
      </c>
      <c r="S547" s="14">
        <v>0.15131534519709799</v>
      </c>
      <c r="T547" s="19">
        <f t="shared" si="31"/>
        <v>2.5250979758442389E-2</v>
      </c>
      <c r="U547" s="31">
        <f t="shared" si="28"/>
        <v>15</v>
      </c>
      <c r="V547" s="36">
        <f t="shared" si="29"/>
        <v>0.38738025574942225</v>
      </c>
    </row>
    <row r="548" spans="1:22">
      <c r="A548" s="2" t="s">
        <v>19</v>
      </c>
      <c r="B548" s="3" t="s">
        <v>5</v>
      </c>
      <c r="C548" s="3" t="s">
        <v>0</v>
      </c>
      <c r="D548" s="4" t="s">
        <v>1</v>
      </c>
      <c r="E548" s="10" t="s">
        <v>49</v>
      </c>
      <c r="F548" s="27" t="s">
        <v>43</v>
      </c>
      <c r="G548" s="25">
        <v>0</v>
      </c>
      <c r="H548" s="5">
        <v>0.5</v>
      </c>
      <c r="I548" s="6">
        <v>5</v>
      </c>
      <c r="J548" s="6">
        <v>85</v>
      </c>
      <c r="K548" s="8">
        <v>2021</v>
      </c>
      <c r="L548" s="16">
        <v>0.11</v>
      </c>
      <c r="M548" s="17">
        <v>-3.1388192354798799E-4</v>
      </c>
      <c r="N548" s="13">
        <v>-1.45484315009182E-2</v>
      </c>
      <c r="O548" s="13">
        <v>5.3392772030629896</v>
      </c>
      <c r="P548" s="14">
        <v>4.3298873970335299</v>
      </c>
      <c r="Q548" s="13">
        <v>-1.19639044053958E-4</v>
      </c>
      <c r="R548" s="13">
        <v>1.02176505703206E-2</v>
      </c>
      <c r="S548" s="14">
        <v>0.211097947587396</v>
      </c>
      <c r="T548" s="19">
        <f t="shared" si="31"/>
        <v>2.5250979758442389E-2</v>
      </c>
      <c r="U548" s="31">
        <f t="shared" si="28"/>
        <v>15</v>
      </c>
      <c r="V548" s="36">
        <f t="shared" si="29"/>
        <v>0.39952464864919629</v>
      </c>
    </row>
    <row r="549" spans="1:22">
      <c r="A549" s="2" t="s">
        <v>20</v>
      </c>
      <c r="B549" s="3" t="s">
        <v>3</v>
      </c>
      <c r="C549" s="3" t="s">
        <v>0</v>
      </c>
      <c r="D549" s="4" t="s">
        <v>22</v>
      </c>
      <c r="E549" s="10" t="s">
        <v>49</v>
      </c>
      <c r="F549" s="27" t="s">
        <v>43</v>
      </c>
      <c r="G549" s="25">
        <v>0</v>
      </c>
      <c r="H549" s="5">
        <v>0.5</v>
      </c>
      <c r="I549" s="6">
        <v>11</v>
      </c>
      <c r="J549" s="6">
        <v>86</v>
      </c>
      <c r="K549" s="8">
        <v>2021</v>
      </c>
      <c r="L549" s="16">
        <v>0.11</v>
      </c>
      <c r="M549" s="17">
        <v>2.0243567440285101E-2</v>
      </c>
      <c r="N549" s="13">
        <v>1.5142094149346801</v>
      </c>
      <c r="O549" s="13">
        <v>5.8399434444474396</v>
      </c>
      <c r="P549" s="14">
        <v>5.0786400486002199</v>
      </c>
      <c r="Q549" s="13">
        <v>3.1036799188657199E-3</v>
      </c>
      <c r="R549" s="13">
        <v>5.0852961540483202E-2</v>
      </c>
      <c r="S549" s="14">
        <v>4.9615103832913003E-2</v>
      </c>
      <c r="T549" s="19">
        <f t="shared" si="31"/>
        <v>2.5250979758442389E-2</v>
      </c>
      <c r="U549" s="31">
        <f t="shared" si="28"/>
        <v>15</v>
      </c>
      <c r="V549" s="36">
        <f t="shared" si="29"/>
        <v>0.5590355465991772</v>
      </c>
    </row>
    <row r="550" spans="1:22">
      <c r="A550" s="2" t="s">
        <v>20</v>
      </c>
      <c r="B550" s="3" t="s">
        <v>4</v>
      </c>
      <c r="C550" s="3" t="s">
        <v>0</v>
      </c>
      <c r="D550" s="4" t="s">
        <v>2</v>
      </c>
      <c r="E550" s="10" t="s">
        <v>49</v>
      </c>
      <c r="F550" s="27" t="s">
        <v>43</v>
      </c>
      <c r="G550" s="25">
        <v>0</v>
      </c>
      <c r="H550" s="5">
        <v>0.5</v>
      </c>
      <c r="I550" s="6">
        <v>5</v>
      </c>
      <c r="J550" s="6">
        <v>85</v>
      </c>
      <c r="K550" s="8">
        <v>2021</v>
      </c>
      <c r="L550" s="16">
        <v>0.11</v>
      </c>
      <c r="M550" s="17">
        <v>5.6925492841728299E-2</v>
      </c>
      <c r="N550" s="13">
        <v>4.8616452057064601</v>
      </c>
      <c r="O550" s="13">
        <v>1.4428636360420599</v>
      </c>
      <c r="P550" s="14">
        <v>-0.70858277536768999</v>
      </c>
      <c r="Q550" s="13">
        <v>1.03132948942481E-2</v>
      </c>
      <c r="R550" s="13">
        <v>0.147261195595975</v>
      </c>
      <c r="S550" s="14">
        <v>-4.3704321156611298E-2</v>
      </c>
      <c r="T550" s="19">
        <f t="shared" si="31"/>
        <v>2.5250979758442389E-2</v>
      </c>
      <c r="U550" s="31">
        <f t="shared" si="28"/>
        <v>15</v>
      </c>
      <c r="V550" s="36">
        <f t="shared" si="29"/>
        <v>0.49046492942734438</v>
      </c>
    </row>
    <row r="551" spans="1:22">
      <c r="A551" s="2" t="s">
        <v>20</v>
      </c>
      <c r="B551" s="3" t="s">
        <v>5</v>
      </c>
      <c r="C551" s="3" t="s">
        <v>0</v>
      </c>
      <c r="D551" s="4" t="s">
        <v>1</v>
      </c>
      <c r="E551" s="10" t="s">
        <v>49</v>
      </c>
      <c r="F551" s="27" t="s">
        <v>43</v>
      </c>
      <c r="G551" s="25">
        <v>0</v>
      </c>
      <c r="H551" s="5">
        <v>0.5</v>
      </c>
      <c r="I551" s="6">
        <v>5</v>
      </c>
      <c r="J551" s="6">
        <v>85</v>
      </c>
      <c r="K551" s="8">
        <v>2021</v>
      </c>
      <c r="L551" s="16">
        <v>0.11</v>
      </c>
      <c r="M551" s="17">
        <v>4.5123594068813298E-2</v>
      </c>
      <c r="N551" s="13">
        <v>2.3036639058463</v>
      </c>
      <c r="O551" s="13">
        <v>-4.0649400479082196</v>
      </c>
      <c r="P551" s="14">
        <v>5.8714865993917096</v>
      </c>
      <c r="Q551" s="13">
        <v>6.7889376799871197E-3</v>
      </c>
      <c r="R551" s="13">
        <v>3.37400558521148E-2</v>
      </c>
      <c r="S551" s="14">
        <v>8.1336343673264995E-14</v>
      </c>
      <c r="T551" s="19">
        <f t="shared" si="31"/>
        <v>2.5250979758442389E-2</v>
      </c>
      <c r="U551" s="31">
        <f t="shared" si="28"/>
        <v>15</v>
      </c>
      <c r="V551" s="36">
        <f t="shared" si="29"/>
        <v>0.50951477153346303</v>
      </c>
    </row>
    <row r="552" spans="1:22">
      <c r="A552" s="2" t="s">
        <v>21</v>
      </c>
      <c r="B552" s="3" t="s">
        <v>3</v>
      </c>
      <c r="C552" s="3" t="s">
        <v>0</v>
      </c>
      <c r="D552" s="4" t="s">
        <v>22</v>
      </c>
      <c r="E552" s="10" t="s">
        <v>49</v>
      </c>
      <c r="F552" s="27" t="s">
        <v>43</v>
      </c>
      <c r="G552" s="25">
        <v>0</v>
      </c>
      <c r="H552" s="5">
        <v>0.5</v>
      </c>
      <c r="I552" s="6">
        <v>11</v>
      </c>
      <c r="J552" s="6">
        <v>86</v>
      </c>
      <c r="K552" s="8">
        <v>2021</v>
      </c>
      <c r="L552" s="16">
        <v>0.11</v>
      </c>
      <c r="M552" s="17">
        <v>2.0243567440285101E-2</v>
      </c>
      <c r="N552" s="13">
        <v>1.5142094149346801</v>
      </c>
      <c r="O552" s="13">
        <v>5.8399434444474396</v>
      </c>
      <c r="P552" s="14">
        <v>5.0786400486002199</v>
      </c>
      <c r="Q552" s="13">
        <v>3.1036799188657199E-3</v>
      </c>
      <c r="R552" s="13">
        <v>5.0852961540483202E-2</v>
      </c>
      <c r="S552" s="14">
        <v>4.9615103832913003E-2</v>
      </c>
      <c r="T552" s="19">
        <f t="shared" si="31"/>
        <v>2.5250979758442389E-2</v>
      </c>
      <c r="U552" s="31">
        <f t="shared" si="28"/>
        <v>15</v>
      </c>
      <c r="V552" s="36">
        <f t="shared" si="29"/>
        <v>0.5590355465991772</v>
      </c>
    </row>
    <row r="553" spans="1:22">
      <c r="A553" s="2" t="s">
        <v>21</v>
      </c>
      <c r="B553" s="3" t="s">
        <v>4</v>
      </c>
      <c r="C553" s="3" t="s">
        <v>0</v>
      </c>
      <c r="D553" s="4" t="s">
        <v>2</v>
      </c>
      <c r="E553" s="10" t="s">
        <v>49</v>
      </c>
      <c r="F553" s="27" t="s">
        <v>43</v>
      </c>
      <c r="G553" s="25">
        <v>0</v>
      </c>
      <c r="H553" s="5">
        <v>0.5</v>
      </c>
      <c r="I553" s="6">
        <v>5</v>
      </c>
      <c r="J553" s="6">
        <v>85</v>
      </c>
      <c r="K553" s="8">
        <v>2021</v>
      </c>
      <c r="L553" s="16">
        <v>0.11</v>
      </c>
      <c r="M553" s="17">
        <v>5.6925492841728299E-2</v>
      </c>
      <c r="N553" s="13">
        <v>4.8616452057064601</v>
      </c>
      <c r="O553" s="13">
        <v>1.4428636360420599</v>
      </c>
      <c r="P553" s="14">
        <v>-0.70858277536768999</v>
      </c>
      <c r="Q553" s="13">
        <v>1.03132948942481E-2</v>
      </c>
      <c r="R553" s="13">
        <v>0.147261195595975</v>
      </c>
      <c r="S553" s="14">
        <v>-4.3704321156611298E-2</v>
      </c>
      <c r="T553" s="19">
        <f t="shared" si="31"/>
        <v>2.5250979758442389E-2</v>
      </c>
      <c r="U553" s="31">
        <f t="shared" si="28"/>
        <v>15</v>
      </c>
      <c r="V553" s="36">
        <f t="shared" si="29"/>
        <v>0.49046492942734438</v>
      </c>
    </row>
    <row r="554" spans="1:22">
      <c r="A554" s="2" t="s">
        <v>21</v>
      </c>
      <c r="B554" s="3" t="s">
        <v>5</v>
      </c>
      <c r="C554" s="3" t="s">
        <v>0</v>
      </c>
      <c r="D554" s="4" t="s">
        <v>1</v>
      </c>
      <c r="E554" s="10" t="s">
        <v>49</v>
      </c>
      <c r="F554" s="27" t="s">
        <v>43</v>
      </c>
      <c r="G554" s="25">
        <v>0</v>
      </c>
      <c r="H554" s="5">
        <v>0.5</v>
      </c>
      <c r="I554" s="6">
        <v>5</v>
      </c>
      <c r="J554" s="6">
        <v>85</v>
      </c>
      <c r="K554" s="8">
        <v>2021</v>
      </c>
      <c r="L554" s="16">
        <v>0.11</v>
      </c>
      <c r="M554" s="17">
        <v>4.5123594068813298E-2</v>
      </c>
      <c r="N554" s="13">
        <v>2.3036639058463</v>
      </c>
      <c r="O554" s="13">
        <v>-4.0649400479082196</v>
      </c>
      <c r="P554" s="14">
        <v>5.8714865993917096</v>
      </c>
      <c r="Q554" s="13">
        <v>6.7889376799871197E-3</v>
      </c>
      <c r="R554" s="13">
        <v>3.37400558521148E-2</v>
      </c>
      <c r="S554" s="14">
        <v>8.1336343673264995E-14</v>
      </c>
      <c r="T554" s="19">
        <f t="shared" si="31"/>
        <v>2.5250979758442389E-2</v>
      </c>
      <c r="U554" s="31">
        <f t="shared" si="28"/>
        <v>15</v>
      </c>
      <c r="V554" s="36">
        <f t="shared" si="29"/>
        <v>0.50951477153346303</v>
      </c>
    </row>
    <row r="555" spans="1:22" ht="14.25">
      <c r="A555" s="2" t="s">
        <v>15</v>
      </c>
      <c r="B555" s="3" t="s">
        <v>3</v>
      </c>
      <c r="C555" s="3" t="s">
        <v>0</v>
      </c>
      <c r="D555" s="4" t="s">
        <v>22</v>
      </c>
      <c r="E555" s="2" t="s">
        <v>31</v>
      </c>
      <c r="F555" s="27" t="s">
        <v>43</v>
      </c>
      <c r="G555" s="25">
        <v>0</v>
      </c>
      <c r="H555" s="5">
        <v>0.5</v>
      </c>
      <c r="I555" s="6">
        <v>11</v>
      </c>
      <c r="J555" s="6">
        <v>86</v>
      </c>
      <c r="K555" s="8">
        <v>2022</v>
      </c>
      <c r="L555" s="39">
        <v>0.11220918839458359</v>
      </c>
      <c r="M555" s="17">
        <v>1.3279051961206099E-5</v>
      </c>
      <c r="N555" s="13">
        <v>1.9909164140657899E-2</v>
      </c>
      <c r="O555" s="13">
        <v>1.54224776557917</v>
      </c>
      <c r="P555" s="14">
        <v>6.0568859294404502</v>
      </c>
      <c r="Q555" s="13">
        <v>-2.1477763500768201E-5</v>
      </c>
      <c r="R555" s="13">
        <v>6.7014923538964303E-3</v>
      </c>
      <c r="S555" s="14">
        <v>6.9100403445578398E-2</v>
      </c>
      <c r="T555" s="19">
        <f t="shared" ref="T555:T575" si="32">(1/((0.848*0.001*41868*(1-L555))+(0.792*0.001*41868*(L555))))*((1-L555)*(0.848*0.001*41868*(1-L555))*74.1)</f>
        <v>58.839587858506533</v>
      </c>
      <c r="U555" s="31">
        <f t="shared" ref="U555:U617" si="33">IF($U$1&lt;I555,I555,IF($U$1&gt;J555,J555,$U$1))</f>
        <v>15</v>
      </c>
      <c r="V555" s="36">
        <f t="shared" ref="V555:V617" si="34">(M555*U555^2+N555*U555+O555+(P555/U555))/(Q555*U555^2+R555*U555+S555)*(T555)</f>
        <v>802.54549446505689</v>
      </c>
    </row>
    <row r="556" spans="1:22" ht="14.25">
      <c r="A556" s="2" t="s">
        <v>15</v>
      </c>
      <c r="B556" s="3" t="s">
        <v>4</v>
      </c>
      <c r="C556" s="3" t="s">
        <v>0</v>
      </c>
      <c r="D556" s="4" t="s">
        <v>2</v>
      </c>
      <c r="E556" s="2" t="s">
        <v>31</v>
      </c>
      <c r="F556" s="27" t="s">
        <v>43</v>
      </c>
      <c r="G556" s="25">
        <v>0</v>
      </c>
      <c r="H556" s="5">
        <v>0.5</v>
      </c>
      <c r="I556" s="6">
        <v>5</v>
      </c>
      <c r="J556" s="6">
        <v>85</v>
      </c>
      <c r="K556" s="8">
        <v>2022</v>
      </c>
      <c r="L556" s="16">
        <v>0.11220918839458359</v>
      </c>
      <c r="M556" s="17">
        <v>-1.52634760662936E-4</v>
      </c>
      <c r="N556" s="13">
        <v>-8.9630225486569907E-3</v>
      </c>
      <c r="O556" s="13">
        <v>3.8418881966551401</v>
      </c>
      <c r="P556" s="14">
        <v>6.0590998052687297</v>
      </c>
      <c r="Q556" s="13">
        <v>-1.11933700688367E-4</v>
      </c>
      <c r="R556" s="13">
        <v>1.0167828499065701E-2</v>
      </c>
      <c r="S556" s="14">
        <v>0.23021866746248201</v>
      </c>
      <c r="T556" s="19">
        <f t="shared" si="32"/>
        <v>58.839587858506533</v>
      </c>
      <c r="U556" s="31">
        <f t="shared" si="33"/>
        <v>15</v>
      </c>
      <c r="V556" s="36">
        <f t="shared" si="34"/>
        <v>670.92903240089856</v>
      </c>
    </row>
    <row r="557" spans="1:22" ht="14.25">
      <c r="A557" s="2" t="s">
        <v>15</v>
      </c>
      <c r="B557" s="3" t="s">
        <v>5</v>
      </c>
      <c r="C557" s="3" t="s">
        <v>0</v>
      </c>
      <c r="D557" s="4" t="s">
        <v>1</v>
      </c>
      <c r="E557" s="2" t="s">
        <v>31</v>
      </c>
      <c r="F557" s="27" t="s">
        <v>43</v>
      </c>
      <c r="G557" s="25">
        <v>0</v>
      </c>
      <c r="H557" s="5">
        <v>0.5</v>
      </c>
      <c r="I557" s="6">
        <v>5</v>
      </c>
      <c r="J557" s="6">
        <v>85</v>
      </c>
      <c r="K557" s="8">
        <v>2022</v>
      </c>
      <c r="L557" s="16">
        <v>0.11220918839458359</v>
      </c>
      <c r="M557" s="17">
        <v>9.9592767158862496E-5</v>
      </c>
      <c r="N557" s="13">
        <v>-1.16724243156593E-2</v>
      </c>
      <c r="O557" s="13">
        <v>2.3308981124789501</v>
      </c>
      <c r="P557" s="14">
        <v>2.9692116660419998</v>
      </c>
      <c r="Q557" s="13">
        <v>-3.6385465731572799E-5</v>
      </c>
      <c r="R557" s="13">
        <v>4.9423553721458704E-3</v>
      </c>
      <c r="S557" s="14">
        <v>0.13563680911327999</v>
      </c>
      <c r="T557" s="19">
        <f t="shared" si="32"/>
        <v>58.839587858506533</v>
      </c>
      <c r="U557" s="31">
        <f t="shared" si="33"/>
        <v>15</v>
      </c>
      <c r="V557" s="36">
        <f t="shared" si="34"/>
        <v>693.56567153534559</v>
      </c>
    </row>
    <row r="558" spans="1:22" ht="14.25">
      <c r="A558" s="2" t="s">
        <v>16</v>
      </c>
      <c r="B558" s="3" t="s">
        <v>3</v>
      </c>
      <c r="C558" s="3" t="s">
        <v>0</v>
      </c>
      <c r="D558" s="4" t="s">
        <v>22</v>
      </c>
      <c r="E558" s="2" t="s">
        <v>31</v>
      </c>
      <c r="F558" s="27" t="s">
        <v>43</v>
      </c>
      <c r="G558" s="25">
        <v>0</v>
      </c>
      <c r="H558" s="5">
        <v>0.5</v>
      </c>
      <c r="I558" s="6">
        <v>11</v>
      </c>
      <c r="J558" s="6">
        <v>86</v>
      </c>
      <c r="K558" s="8">
        <v>2022</v>
      </c>
      <c r="L558" s="16">
        <v>0.11220918839458359</v>
      </c>
      <c r="M558" s="17">
        <v>1.3279051961206099E-5</v>
      </c>
      <c r="N558" s="13">
        <v>1.9909164140657899E-2</v>
      </c>
      <c r="O558" s="13">
        <v>1.54224776557917</v>
      </c>
      <c r="P558" s="14">
        <v>6.0568859294404502</v>
      </c>
      <c r="Q558" s="13">
        <v>-2.1477763500768201E-5</v>
      </c>
      <c r="R558" s="13">
        <v>6.7014923538964303E-3</v>
      </c>
      <c r="S558" s="14">
        <v>6.9100403445578398E-2</v>
      </c>
      <c r="T558" s="19">
        <f t="shared" si="32"/>
        <v>58.839587858506533</v>
      </c>
      <c r="U558" s="31">
        <f t="shared" si="33"/>
        <v>15</v>
      </c>
      <c r="V558" s="36">
        <f t="shared" si="34"/>
        <v>802.54549446505689</v>
      </c>
    </row>
    <row r="559" spans="1:22" ht="14.25">
      <c r="A559" s="2" t="s">
        <v>16</v>
      </c>
      <c r="B559" s="3" t="s">
        <v>4</v>
      </c>
      <c r="C559" s="3" t="s">
        <v>0</v>
      </c>
      <c r="D559" s="4" t="s">
        <v>2</v>
      </c>
      <c r="E559" s="24" t="s">
        <v>31</v>
      </c>
      <c r="F559" s="27" t="s">
        <v>43</v>
      </c>
      <c r="G559" s="25">
        <v>0</v>
      </c>
      <c r="H559" s="5">
        <v>0.5</v>
      </c>
      <c r="I559" s="6">
        <v>5</v>
      </c>
      <c r="J559" s="6">
        <v>85</v>
      </c>
      <c r="K559" s="8">
        <v>2022</v>
      </c>
      <c r="L559" s="12">
        <v>0.11220918839458359</v>
      </c>
      <c r="M559" s="17">
        <v>-1.52634760662936E-4</v>
      </c>
      <c r="N559" s="13">
        <v>-8.9630225486569907E-3</v>
      </c>
      <c r="O559" s="13">
        <v>3.8418881966551401</v>
      </c>
      <c r="P559" s="14">
        <v>6.0590998052687297</v>
      </c>
      <c r="Q559" s="13">
        <v>-1.11933700688367E-4</v>
      </c>
      <c r="R559" s="13">
        <v>1.0167828499065701E-2</v>
      </c>
      <c r="S559" s="14">
        <v>0.23021866746248201</v>
      </c>
      <c r="T559" s="19">
        <f t="shared" si="32"/>
        <v>58.839587858506533</v>
      </c>
      <c r="U559" s="31">
        <f t="shared" si="33"/>
        <v>15</v>
      </c>
      <c r="V559" s="36">
        <f t="shared" si="34"/>
        <v>670.92903240089856</v>
      </c>
    </row>
    <row r="560" spans="1:22" ht="14.25">
      <c r="A560" s="2" t="s">
        <v>16</v>
      </c>
      <c r="B560" s="3" t="s">
        <v>5</v>
      </c>
      <c r="C560" s="3" t="s">
        <v>0</v>
      </c>
      <c r="D560" s="4" t="s">
        <v>1</v>
      </c>
      <c r="E560" s="24" t="s">
        <v>31</v>
      </c>
      <c r="F560" s="27" t="s">
        <v>43</v>
      </c>
      <c r="G560" s="25">
        <v>0</v>
      </c>
      <c r="H560" s="5">
        <v>0.5</v>
      </c>
      <c r="I560" s="6">
        <v>5</v>
      </c>
      <c r="J560" s="6">
        <v>85</v>
      </c>
      <c r="K560" s="8">
        <v>2022</v>
      </c>
      <c r="L560" s="12">
        <v>0.11220918839458359</v>
      </c>
      <c r="M560" s="17">
        <v>9.9592767158862496E-5</v>
      </c>
      <c r="N560" s="13">
        <v>-1.16724243156593E-2</v>
      </c>
      <c r="O560" s="13">
        <v>2.3308981124789501</v>
      </c>
      <c r="P560" s="14">
        <v>2.9692116660419998</v>
      </c>
      <c r="Q560" s="13">
        <v>-3.6385465731572799E-5</v>
      </c>
      <c r="R560" s="13">
        <v>4.9423553721458704E-3</v>
      </c>
      <c r="S560" s="14">
        <v>0.13563680911327999</v>
      </c>
      <c r="T560" s="19">
        <f t="shared" si="32"/>
        <v>58.839587858506533</v>
      </c>
      <c r="U560" s="31">
        <f t="shared" si="33"/>
        <v>15</v>
      </c>
      <c r="V560" s="36">
        <f t="shared" si="34"/>
        <v>693.56567153534559</v>
      </c>
    </row>
    <row r="561" spans="1:22" ht="14.25">
      <c r="A561" s="2" t="s">
        <v>17</v>
      </c>
      <c r="B561" s="3" t="s">
        <v>3</v>
      </c>
      <c r="C561" s="3" t="s">
        <v>0</v>
      </c>
      <c r="D561" s="4" t="s">
        <v>22</v>
      </c>
      <c r="E561" s="24" t="s">
        <v>31</v>
      </c>
      <c r="F561" s="27" t="s">
        <v>43</v>
      </c>
      <c r="G561" s="25">
        <v>0</v>
      </c>
      <c r="H561" s="5">
        <v>0.5</v>
      </c>
      <c r="I561" s="6">
        <v>11</v>
      </c>
      <c r="J561" s="6">
        <v>86</v>
      </c>
      <c r="K561" s="8">
        <v>2022</v>
      </c>
      <c r="L561" s="12">
        <v>0.11220918839458359</v>
      </c>
      <c r="M561" s="17">
        <v>1.3279051961206099E-5</v>
      </c>
      <c r="N561" s="13">
        <v>1.9909164140657899E-2</v>
      </c>
      <c r="O561" s="13">
        <v>1.54224776557917</v>
      </c>
      <c r="P561" s="14">
        <v>6.0568859294404502</v>
      </c>
      <c r="Q561" s="13">
        <v>-2.1477763500768201E-5</v>
      </c>
      <c r="R561" s="13">
        <v>6.7014923538964303E-3</v>
      </c>
      <c r="S561" s="14">
        <v>6.9100403445578398E-2</v>
      </c>
      <c r="T561" s="19">
        <f t="shared" si="32"/>
        <v>58.839587858506533</v>
      </c>
      <c r="U561" s="31">
        <f t="shared" si="33"/>
        <v>15</v>
      </c>
      <c r="V561" s="36">
        <f t="shared" si="34"/>
        <v>802.54549446505689</v>
      </c>
    </row>
    <row r="562" spans="1:22" ht="14.25">
      <c r="A562" s="2" t="s">
        <v>17</v>
      </c>
      <c r="B562" s="3" t="s">
        <v>4</v>
      </c>
      <c r="C562" s="3" t="s">
        <v>0</v>
      </c>
      <c r="D562" s="4" t="s">
        <v>2</v>
      </c>
      <c r="E562" s="24" t="s">
        <v>31</v>
      </c>
      <c r="F562" s="27" t="s">
        <v>43</v>
      </c>
      <c r="G562" s="25">
        <v>0</v>
      </c>
      <c r="H562" s="5">
        <v>0.5</v>
      </c>
      <c r="I562" s="6">
        <v>5</v>
      </c>
      <c r="J562" s="6">
        <v>85</v>
      </c>
      <c r="K562" s="8">
        <v>2022</v>
      </c>
      <c r="L562" s="12">
        <v>0.11220918839458359</v>
      </c>
      <c r="M562" s="17">
        <v>-1.52634760662936E-4</v>
      </c>
      <c r="N562" s="13">
        <v>-8.9630225486569907E-3</v>
      </c>
      <c r="O562" s="13">
        <v>3.8418881966551401</v>
      </c>
      <c r="P562" s="14">
        <v>6.0590998052687297</v>
      </c>
      <c r="Q562" s="13">
        <v>-1.11933700688367E-4</v>
      </c>
      <c r="R562" s="13">
        <v>1.0167828499065701E-2</v>
      </c>
      <c r="S562" s="14">
        <v>0.23021866746248201</v>
      </c>
      <c r="T562" s="19">
        <f t="shared" si="32"/>
        <v>58.839587858506533</v>
      </c>
      <c r="U562" s="31">
        <f t="shared" si="33"/>
        <v>15</v>
      </c>
      <c r="V562" s="36">
        <f t="shared" si="34"/>
        <v>670.92903240089856</v>
      </c>
    </row>
    <row r="563" spans="1:22" ht="14.25">
      <c r="A563" s="2" t="s">
        <v>17</v>
      </c>
      <c r="B563" s="3" t="s">
        <v>5</v>
      </c>
      <c r="C563" s="3" t="s">
        <v>0</v>
      </c>
      <c r="D563" s="4" t="s">
        <v>1</v>
      </c>
      <c r="E563" s="24" t="s">
        <v>31</v>
      </c>
      <c r="F563" s="27" t="s">
        <v>43</v>
      </c>
      <c r="G563" s="25">
        <v>0</v>
      </c>
      <c r="H563" s="5">
        <v>0.5</v>
      </c>
      <c r="I563" s="6">
        <v>5</v>
      </c>
      <c r="J563" s="6">
        <v>85</v>
      </c>
      <c r="K563" s="8">
        <v>2022</v>
      </c>
      <c r="L563" s="12">
        <v>0.11220918839458359</v>
      </c>
      <c r="M563" s="17">
        <v>9.9592767158862496E-5</v>
      </c>
      <c r="N563" s="13">
        <v>-1.16724243156593E-2</v>
      </c>
      <c r="O563" s="13">
        <v>2.3308981124789501</v>
      </c>
      <c r="P563" s="14">
        <v>2.9692116660419998</v>
      </c>
      <c r="Q563" s="13">
        <v>-3.6385465731572799E-5</v>
      </c>
      <c r="R563" s="13">
        <v>4.9423553721458704E-3</v>
      </c>
      <c r="S563" s="14">
        <v>0.13563680911327999</v>
      </c>
      <c r="T563" s="19">
        <f t="shared" si="32"/>
        <v>58.839587858506533</v>
      </c>
      <c r="U563" s="31">
        <f t="shared" si="33"/>
        <v>15</v>
      </c>
      <c r="V563" s="36">
        <f t="shared" si="34"/>
        <v>693.56567153534559</v>
      </c>
    </row>
    <row r="564" spans="1:22" ht="14.25">
      <c r="A564" s="2" t="s">
        <v>18</v>
      </c>
      <c r="B564" s="3" t="s">
        <v>3</v>
      </c>
      <c r="C564" s="3" t="s">
        <v>0</v>
      </c>
      <c r="D564" s="4" t="s">
        <v>22</v>
      </c>
      <c r="E564" s="24" t="s">
        <v>31</v>
      </c>
      <c r="F564" s="27" t="s">
        <v>43</v>
      </c>
      <c r="G564" s="25">
        <v>0</v>
      </c>
      <c r="H564" s="5">
        <v>0.5</v>
      </c>
      <c r="I564" s="6">
        <v>11</v>
      </c>
      <c r="J564" s="6">
        <v>86</v>
      </c>
      <c r="K564" s="8">
        <v>2022</v>
      </c>
      <c r="L564" s="12">
        <v>0.11220918839458359</v>
      </c>
      <c r="M564" s="17">
        <v>-2.40994412232972E-4</v>
      </c>
      <c r="N564" s="13">
        <v>3.38229795225614E-2</v>
      </c>
      <c r="O564" s="13">
        <v>2.44327779207519</v>
      </c>
      <c r="P564" s="14">
        <v>4.65941312172263</v>
      </c>
      <c r="Q564" s="13">
        <v>-5.0496502885324101E-5</v>
      </c>
      <c r="R564" s="13">
        <v>8.5207343411949198E-3</v>
      </c>
      <c r="S564" s="14">
        <v>6.1276675893548002E-2</v>
      </c>
      <c r="T564" s="19">
        <f t="shared" si="32"/>
        <v>58.839587858506533</v>
      </c>
      <c r="U564" s="31">
        <f t="shared" si="33"/>
        <v>15</v>
      </c>
      <c r="V564" s="36">
        <f t="shared" si="34"/>
        <v>1061.7474555419435</v>
      </c>
    </row>
    <row r="565" spans="1:22" ht="14.25">
      <c r="A565" s="2" t="s">
        <v>18</v>
      </c>
      <c r="B565" s="3" t="s">
        <v>4</v>
      </c>
      <c r="C565" s="3" t="s">
        <v>0</v>
      </c>
      <c r="D565" s="4" t="s">
        <v>2</v>
      </c>
      <c r="E565" s="24" t="s">
        <v>31</v>
      </c>
      <c r="F565" s="27" t="s">
        <v>43</v>
      </c>
      <c r="G565" s="25">
        <v>0</v>
      </c>
      <c r="H565" s="5">
        <v>0.5</v>
      </c>
      <c r="I565" s="6">
        <v>5</v>
      </c>
      <c r="J565" s="6">
        <v>85</v>
      </c>
      <c r="K565" s="8">
        <v>2022</v>
      </c>
      <c r="L565" s="12">
        <v>0.11220918839458359</v>
      </c>
      <c r="M565" s="17">
        <v>-2.34263438032306E-4</v>
      </c>
      <c r="N565" s="13">
        <v>-1.0102311471057E-2</v>
      </c>
      <c r="O565" s="13">
        <v>3.4464778732041701</v>
      </c>
      <c r="P565" s="14">
        <v>4.5393168352084201</v>
      </c>
      <c r="Q565" s="13">
        <v>-8.2768712846650406E-5</v>
      </c>
      <c r="R565" s="13">
        <v>6.55835406931008E-3</v>
      </c>
      <c r="S565" s="14">
        <v>0.15131534519709799</v>
      </c>
      <c r="T565" s="19">
        <f t="shared" si="32"/>
        <v>58.839587858506533</v>
      </c>
      <c r="U565" s="31">
        <f t="shared" si="33"/>
        <v>15</v>
      </c>
      <c r="V565" s="36">
        <f t="shared" si="34"/>
        <v>902.66971067521342</v>
      </c>
    </row>
    <row r="566" spans="1:22" ht="14.25">
      <c r="A566" s="2" t="s">
        <v>18</v>
      </c>
      <c r="B566" s="3" t="s">
        <v>5</v>
      </c>
      <c r="C566" s="3" t="s">
        <v>0</v>
      </c>
      <c r="D566" s="4" t="s">
        <v>1</v>
      </c>
      <c r="E566" s="24" t="s">
        <v>31</v>
      </c>
      <c r="F566" s="27" t="s">
        <v>43</v>
      </c>
      <c r="G566" s="25">
        <v>0</v>
      </c>
      <c r="H566" s="5">
        <v>0.5</v>
      </c>
      <c r="I566" s="6">
        <v>5</v>
      </c>
      <c r="J566" s="6">
        <v>85</v>
      </c>
      <c r="K566" s="8">
        <v>2022</v>
      </c>
      <c r="L566" s="12">
        <v>0.11220918839458359</v>
      </c>
      <c r="M566" s="17">
        <v>-3.1388192354798799E-4</v>
      </c>
      <c r="N566" s="13">
        <v>-1.45484315009182E-2</v>
      </c>
      <c r="O566" s="13">
        <v>5.3392772030629896</v>
      </c>
      <c r="P566" s="14">
        <v>4.3298873970335299</v>
      </c>
      <c r="Q566" s="13">
        <v>-1.19639044053958E-4</v>
      </c>
      <c r="R566" s="13">
        <v>1.02176505703206E-2</v>
      </c>
      <c r="S566" s="14">
        <v>0.211097947587396</v>
      </c>
      <c r="T566" s="19">
        <f t="shared" si="32"/>
        <v>58.839587858506533</v>
      </c>
      <c r="U566" s="31">
        <f t="shared" si="33"/>
        <v>15</v>
      </c>
      <c r="V566" s="36">
        <f t="shared" si="34"/>
        <v>930.96845709417448</v>
      </c>
    </row>
    <row r="567" spans="1:22" ht="14.25">
      <c r="A567" s="2" t="s">
        <v>19</v>
      </c>
      <c r="B567" s="3" t="s">
        <v>3</v>
      </c>
      <c r="C567" s="3" t="s">
        <v>0</v>
      </c>
      <c r="D567" s="4" t="s">
        <v>22</v>
      </c>
      <c r="E567" s="24" t="s">
        <v>31</v>
      </c>
      <c r="F567" s="27" t="s">
        <v>43</v>
      </c>
      <c r="G567" s="25">
        <v>0</v>
      </c>
      <c r="H567" s="5">
        <v>0.5</v>
      </c>
      <c r="I567" s="6">
        <v>11</v>
      </c>
      <c r="J567" s="6">
        <v>86</v>
      </c>
      <c r="K567" s="8">
        <v>2022</v>
      </c>
      <c r="L567" s="12">
        <v>0.11220918839458359</v>
      </c>
      <c r="M567" s="17">
        <v>-2.40994412232972E-4</v>
      </c>
      <c r="N567" s="13">
        <v>3.38229795225614E-2</v>
      </c>
      <c r="O567" s="13">
        <v>2.44327779207519</v>
      </c>
      <c r="P567" s="14">
        <v>4.65941312172263</v>
      </c>
      <c r="Q567" s="13">
        <v>-5.0496502885324101E-5</v>
      </c>
      <c r="R567" s="13">
        <v>8.5207343411949198E-3</v>
      </c>
      <c r="S567" s="14">
        <v>6.1276675893548002E-2</v>
      </c>
      <c r="T567" s="19">
        <f t="shared" si="32"/>
        <v>58.839587858506533</v>
      </c>
      <c r="U567" s="31">
        <f t="shared" si="33"/>
        <v>15</v>
      </c>
      <c r="V567" s="36">
        <f t="shared" si="34"/>
        <v>1061.7474555419435</v>
      </c>
    </row>
    <row r="568" spans="1:22" ht="14.25">
      <c r="A568" s="2" t="s">
        <v>19</v>
      </c>
      <c r="B568" s="3" t="s">
        <v>4</v>
      </c>
      <c r="C568" s="3" t="s">
        <v>0</v>
      </c>
      <c r="D568" s="4" t="s">
        <v>2</v>
      </c>
      <c r="E568" s="24" t="s">
        <v>31</v>
      </c>
      <c r="F568" s="27" t="s">
        <v>43</v>
      </c>
      <c r="G568" s="25">
        <v>0</v>
      </c>
      <c r="H568" s="5">
        <v>0.5</v>
      </c>
      <c r="I568" s="6">
        <v>5</v>
      </c>
      <c r="J568" s="6">
        <v>85</v>
      </c>
      <c r="K568" s="8">
        <v>2022</v>
      </c>
      <c r="L568" s="12">
        <v>0.11220918839458359</v>
      </c>
      <c r="M568" s="17">
        <v>-2.34263438032306E-4</v>
      </c>
      <c r="N568" s="13">
        <v>-1.0102311471057E-2</v>
      </c>
      <c r="O568" s="13">
        <v>3.4464778732041701</v>
      </c>
      <c r="P568" s="14">
        <v>4.5393168352084201</v>
      </c>
      <c r="Q568" s="13">
        <v>-8.2768712846650406E-5</v>
      </c>
      <c r="R568" s="13">
        <v>6.55835406931008E-3</v>
      </c>
      <c r="S568" s="14">
        <v>0.15131534519709799</v>
      </c>
      <c r="T568" s="19">
        <f t="shared" si="32"/>
        <v>58.839587858506533</v>
      </c>
      <c r="U568" s="31">
        <f t="shared" si="33"/>
        <v>15</v>
      </c>
      <c r="V568" s="36">
        <f t="shared" si="34"/>
        <v>902.66971067521342</v>
      </c>
    </row>
    <row r="569" spans="1:22" ht="14.25">
      <c r="A569" s="2" t="s">
        <v>19</v>
      </c>
      <c r="B569" s="3" t="s">
        <v>5</v>
      </c>
      <c r="C569" s="3" t="s">
        <v>0</v>
      </c>
      <c r="D569" s="4" t="s">
        <v>1</v>
      </c>
      <c r="E569" s="24" t="s">
        <v>31</v>
      </c>
      <c r="F569" s="27" t="s">
        <v>43</v>
      </c>
      <c r="G569" s="25">
        <v>0</v>
      </c>
      <c r="H569" s="5">
        <v>0.5</v>
      </c>
      <c r="I569" s="6">
        <v>5</v>
      </c>
      <c r="J569" s="6">
        <v>85</v>
      </c>
      <c r="K569" s="8">
        <v>2022</v>
      </c>
      <c r="L569" s="12">
        <v>0.11220918839458359</v>
      </c>
      <c r="M569" s="17">
        <v>-3.1388192354798799E-4</v>
      </c>
      <c r="N569" s="13">
        <v>-1.45484315009182E-2</v>
      </c>
      <c r="O569" s="13">
        <v>5.3392772030629896</v>
      </c>
      <c r="P569" s="14">
        <v>4.3298873970335299</v>
      </c>
      <c r="Q569" s="13">
        <v>-1.19639044053958E-4</v>
      </c>
      <c r="R569" s="13">
        <v>1.02176505703206E-2</v>
      </c>
      <c r="S569" s="14">
        <v>0.211097947587396</v>
      </c>
      <c r="T569" s="19">
        <f t="shared" si="32"/>
        <v>58.839587858506533</v>
      </c>
      <c r="U569" s="31">
        <f t="shared" si="33"/>
        <v>15</v>
      </c>
      <c r="V569" s="36">
        <f t="shared" si="34"/>
        <v>930.96845709417448</v>
      </c>
    </row>
    <row r="570" spans="1:22" ht="14.25">
      <c r="A570" s="2" t="s">
        <v>20</v>
      </c>
      <c r="B570" s="3" t="s">
        <v>3</v>
      </c>
      <c r="C570" s="3" t="s">
        <v>0</v>
      </c>
      <c r="D570" s="4" t="s">
        <v>22</v>
      </c>
      <c r="E570" s="24" t="s">
        <v>31</v>
      </c>
      <c r="F570" s="27" t="s">
        <v>43</v>
      </c>
      <c r="G570" s="25">
        <v>0</v>
      </c>
      <c r="H570" s="5">
        <v>0.5</v>
      </c>
      <c r="I570" s="6">
        <v>11</v>
      </c>
      <c r="J570" s="6">
        <v>86</v>
      </c>
      <c r="K570" s="8">
        <v>2022</v>
      </c>
      <c r="L570" s="12">
        <v>0.11220918839458359</v>
      </c>
      <c r="M570" s="17">
        <v>2.0243567440285101E-2</v>
      </c>
      <c r="N570" s="13">
        <v>1.5142094149346801</v>
      </c>
      <c r="O570" s="13">
        <v>5.8399434444474396</v>
      </c>
      <c r="P570" s="14">
        <v>5.0786400486002199</v>
      </c>
      <c r="Q570" s="13">
        <v>3.1036799188657199E-3</v>
      </c>
      <c r="R570" s="13">
        <v>5.0852961540483202E-2</v>
      </c>
      <c r="S570" s="14">
        <v>4.9615103832913003E-2</v>
      </c>
      <c r="T570" s="19">
        <f t="shared" si="32"/>
        <v>58.839587858506533</v>
      </c>
      <c r="U570" s="31">
        <f t="shared" si="33"/>
        <v>15</v>
      </c>
      <c r="V570" s="36">
        <f t="shared" si="34"/>
        <v>1302.6592027247164</v>
      </c>
    </row>
    <row r="571" spans="1:22" ht="14.25">
      <c r="A571" s="2" t="s">
        <v>20</v>
      </c>
      <c r="B571" s="3" t="s">
        <v>4</v>
      </c>
      <c r="C571" s="3" t="s">
        <v>0</v>
      </c>
      <c r="D571" s="4" t="s">
        <v>2</v>
      </c>
      <c r="E571" s="24" t="s">
        <v>31</v>
      </c>
      <c r="F571" s="27" t="s">
        <v>43</v>
      </c>
      <c r="G571" s="25">
        <v>0</v>
      </c>
      <c r="H571" s="5">
        <v>0.5</v>
      </c>
      <c r="I571" s="6">
        <v>5</v>
      </c>
      <c r="J571" s="6">
        <v>85</v>
      </c>
      <c r="K571" s="8">
        <v>2022</v>
      </c>
      <c r="L571" s="12">
        <v>0.11220918839458359</v>
      </c>
      <c r="M571" s="17">
        <v>5.6925492841728299E-2</v>
      </c>
      <c r="N571" s="13">
        <v>4.8616452057064601</v>
      </c>
      <c r="O571" s="13">
        <v>1.4428636360420599</v>
      </c>
      <c r="P571" s="14">
        <v>-0.70858277536768999</v>
      </c>
      <c r="Q571" s="13">
        <v>1.03132948942481E-2</v>
      </c>
      <c r="R571" s="13">
        <v>0.147261195595975</v>
      </c>
      <c r="S571" s="14">
        <v>-4.3704321156611298E-2</v>
      </c>
      <c r="T571" s="19">
        <f t="shared" si="32"/>
        <v>58.839587858506533</v>
      </c>
      <c r="U571" s="31">
        <f t="shared" si="33"/>
        <v>15</v>
      </c>
      <c r="V571" s="36">
        <f t="shared" si="34"/>
        <v>1142.8766163779378</v>
      </c>
    </row>
    <row r="572" spans="1:22" ht="14.25">
      <c r="A572" s="2" t="s">
        <v>20</v>
      </c>
      <c r="B572" s="3" t="s">
        <v>5</v>
      </c>
      <c r="C572" s="3" t="s">
        <v>0</v>
      </c>
      <c r="D572" s="4" t="s">
        <v>1</v>
      </c>
      <c r="E572" s="24" t="s">
        <v>31</v>
      </c>
      <c r="F572" s="27" t="s">
        <v>43</v>
      </c>
      <c r="G572" s="25">
        <v>0</v>
      </c>
      <c r="H572" s="5">
        <v>0.5</v>
      </c>
      <c r="I572" s="6">
        <v>5</v>
      </c>
      <c r="J572" s="6">
        <v>85</v>
      </c>
      <c r="K572" s="8">
        <v>2022</v>
      </c>
      <c r="L572" s="12">
        <v>0.11220918839458359</v>
      </c>
      <c r="M572" s="17">
        <v>4.5123594068813298E-2</v>
      </c>
      <c r="N572" s="13">
        <v>2.3036639058463</v>
      </c>
      <c r="O572" s="13">
        <v>-4.0649400479082196</v>
      </c>
      <c r="P572" s="14">
        <v>5.8714865993917096</v>
      </c>
      <c r="Q572" s="13">
        <v>6.7889376799871197E-3</v>
      </c>
      <c r="R572" s="13">
        <v>3.37400558521148E-2</v>
      </c>
      <c r="S572" s="14">
        <v>8.1336343673264995E-14</v>
      </c>
      <c r="T572" s="19">
        <f t="shared" si="32"/>
        <v>58.839587858506533</v>
      </c>
      <c r="U572" s="31">
        <f t="shared" si="33"/>
        <v>15</v>
      </c>
      <c r="V572" s="36">
        <f t="shared" si="34"/>
        <v>1187.2663734890018</v>
      </c>
    </row>
    <row r="573" spans="1:22" ht="14.25">
      <c r="A573" s="2" t="s">
        <v>21</v>
      </c>
      <c r="B573" s="3" t="s">
        <v>3</v>
      </c>
      <c r="C573" s="3" t="s">
        <v>0</v>
      </c>
      <c r="D573" s="4" t="s">
        <v>22</v>
      </c>
      <c r="E573" s="24" t="s">
        <v>31</v>
      </c>
      <c r="F573" s="27" t="s">
        <v>43</v>
      </c>
      <c r="G573" s="25">
        <v>0</v>
      </c>
      <c r="H573" s="5">
        <v>0.5</v>
      </c>
      <c r="I573" s="6">
        <v>11</v>
      </c>
      <c r="J573" s="6">
        <v>86</v>
      </c>
      <c r="K573" s="8">
        <v>2022</v>
      </c>
      <c r="L573" s="12">
        <v>0.11220918839458359</v>
      </c>
      <c r="M573" s="17">
        <v>2.0243567440285101E-2</v>
      </c>
      <c r="N573" s="13">
        <v>1.5142094149346801</v>
      </c>
      <c r="O573" s="13">
        <v>5.8399434444474396</v>
      </c>
      <c r="P573" s="14">
        <v>5.0786400486002199</v>
      </c>
      <c r="Q573" s="13">
        <v>3.1036799188657199E-3</v>
      </c>
      <c r="R573" s="13">
        <v>5.0852961540483202E-2</v>
      </c>
      <c r="S573" s="14">
        <v>4.9615103832913003E-2</v>
      </c>
      <c r="T573" s="19">
        <f t="shared" si="32"/>
        <v>58.839587858506533</v>
      </c>
      <c r="U573" s="31">
        <f t="shared" si="33"/>
        <v>15</v>
      </c>
      <c r="V573" s="36">
        <f t="shared" si="34"/>
        <v>1302.6592027247164</v>
      </c>
    </row>
    <row r="574" spans="1:22" ht="14.25">
      <c r="A574" s="2" t="s">
        <v>21</v>
      </c>
      <c r="B574" s="3" t="s">
        <v>4</v>
      </c>
      <c r="C574" s="3" t="s">
        <v>0</v>
      </c>
      <c r="D574" s="4" t="s">
        <v>2</v>
      </c>
      <c r="E574" s="24" t="s">
        <v>31</v>
      </c>
      <c r="F574" s="27" t="s">
        <v>43</v>
      </c>
      <c r="G574" s="25">
        <v>0</v>
      </c>
      <c r="H574" s="5">
        <v>0.5</v>
      </c>
      <c r="I574" s="6">
        <v>5</v>
      </c>
      <c r="J574" s="6">
        <v>85</v>
      </c>
      <c r="K574" s="8">
        <v>2022</v>
      </c>
      <c r="L574" s="12">
        <v>0.11220918839458359</v>
      </c>
      <c r="M574" s="17">
        <v>5.6925492841728299E-2</v>
      </c>
      <c r="N574" s="13">
        <v>4.8616452057064601</v>
      </c>
      <c r="O574" s="13">
        <v>1.4428636360420599</v>
      </c>
      <c r="P574" s="14">
        <v>-0.70858277536768999</v>
      </c>
      <c r="Q574" s="13">
        <v>1.03132948942481E-2</v>
      </c>
      <c r="R574" s="13">
        <v>0.147261195595975</v>
      </c>
      <c r="S574" s="14">
        <v>-4.3704321156611298E-2</v>
      </c>
      <c r="T574" s="19">
        <f t="shared" si="32"/>
        <v>58.839587858506533</v>
      </c>
      <c r="U574" s="31">
        <f t="shared" si="33"/>
        <v>15</v>
      </c>
      <c r="V574" s="36">
        <f t="shared" si="34"/>
        <v>1142.8766163779378</v>
      </c>
    </row>
    <row r="575" spans="1:22" ht="14.25">
      <c r="A575" s="2" t="s">
        <v>21</v>
      </c>
      <c r="B575" s="3" t="s">
        <v>5</v>
      </c>
      <c r="C575" s="3" t="s">
        <v>0</v>
      </c>
      <c r="D575" s="4" t="s">
        <v>1</v>
      </c>
      <c r="E575" s="24" t="s">
        <v>31</v>
      </c>
      <c r="F575" s="27" t="s">
        <v>43</v>
      </c>
      <c r="G575" s="25">
        <v>0</v>
      </c>
      <c r="H575" s="5">
        <v>0.5</v>
      </c>
      <c r="I575" s="6">
        <v>5</v>
      </c>
      <c r="J575" s="6">
        <v>85</v>
      </c>
      <c r="K575" s="8">
        <v>2022</v>
      </c>
      <c r="L575" s="12">
        <v>0.11220918839458359</v>
      </c>
      <c r="M575" s="17">
        <v>4.5123594068813298E-2</v>
      </c>
      <c r="N575" s="13">
        <v>2.3036639058463</v>
      </c>
      <c r="O575" s="13">
        <v>-4.0649400479082196</v>
      </c>
      <c r="P575" s="14">
        <v>5.8714865993917096</v>
      </c>
      <c r="Q575" s="13">
        <v>6.7889376799871197E-3</v>
      </c>
      <c r="R575" s="13">
        <v>3.37400558521148E-2</v>
      </c>
      <c r="S575" s="14">
        <v>8.1336343673264995E-14</v>
      </c>
      <c r="T575" s="19">
        <f t="shared" si="32"/>
        <v>58.839587858506533</v>
      </c>
      <c r="U575" s="31">
        <f t="shared" si="33"/>
        <v>15</v>
      </c>
      <c r="V575" s="36">
        <f t="shared" si="34"/>
        <v>1187.2663734890018</v>
      </c>
    </row>
    <row r="576" spans="1:22">
      <c r="A576" s="2" t="s">
        <v>15</v>
      </c>
      <c r="B576" s="3" t="s">
        <v>3</v>
      </c>
      <c r="C576" s="3" t="s">
        <v>0</v>
      </c>
      <c r="D576" s="4" t="s">
        <v>22</v>
      </c>
      <c r="E576" s="10" t="s">
        <v>48</v>
      </c>
      <c r="F576" s="27" t="s">
        <v>43</v>
      </c>
      <c r="G576" s="25">
        <v>0</v>
      </c>
      <c r="H576" s="5">
        <v>0.5</v>
      </c>
      <c r="I576" s="6">
        <v>11</v>
      </c>
      <c r="J576" s="6">
        <v>86</v>
      </c>
      <c r="K576" s="8">
        <v>2022</v>
      </c>
      <c r="L576" s="12">
        <v>0.11220918839458359</v>
      </c>
      <c r="M576" s="17">
        <v>1.3279051961206099E-5</v>
      </c>
      <c r="N576" s="13">
        <v>1.9909164140657899E-2</v>
      </c>
      <c r="O576" s="13">
        <v>1.54224776557917</v>
      </c>
      <c r="P576" s="14">
        <v>6.0568859294404502</v>
      </c>
      <c r="Q576" s="13">
        <v>-2.1477763500768201E-5</v>
      </c>
      <c r="R576" s="13">
        <v>6.7014923538964303E-3</v>
      </c>
      <c r="S576" s="14">
        <v>6.9100403445578398E-2</v>
      </c>
      <c r="T576" s="19">
        <f t="shared" ref="T576:T596" si="35">L576/((0.848*0.001*41868*(1-L576))+(0.792*0.001*41868*L576))</f>
        <v>3.1840543749991441E-3</v>
      </c>
      <c r="U576" s="31">
        <f t="shared" si="33"/>
        <v>15</v>
      </c>
      <c r="V576" s="36">
        <f t="shared" si="34"/>
        <v>4.3429068519858526E-2</v>
      </c>
    </row>
    <row r="577" spans="1:22">
      <c r="A577" s="2" t="s">
        <v>15</v>
      </c>
      <c r="B577" s="3" t="s">
        <v>4</v>
      </c>
      <c r="C577" s="3" t="s">
        <v>0</v>
      </c>
      <c r="D577" s="4" t="s">
        <v>2</v>
      </c>
      <c r="E577" s="10" t="s">
        <v>48</v>
      </c>
      <c r="F577" s="27" t="s">
        <v>43</v>
      </c>
      <c r="G577" s="25">
        <v>0</v>
      </c>
      <c r="H577" s="5">
        <v>0.5</v>
      </c>
      <c r="I577" s="6">
        <v>5</v>
      </c>
      <c r="J577" s="6">
        <v>85</v>
      </c>
      <c r="K577" s="8">
        <v>2022</v>
      </c>
      <c r="L577" s="12">
        <v>0.11220918839458359</v>
      </c>
      <c r="M577" s="17">
        <v>-1.52634760662936E-4</v>
      </c>
      <c r="N577" s="13">
        <v>-8.9630225486569907E-3</v>
      </c>
      <c r="O577" s="13">
        <v>3.8418881966551401</v>
      </c>
      <c r="P577" s="14">
        <v>6.0590998052687297</v>
      </c>
      <c r="Q577" s="13">
        <v>-1.11933700688367E-4</v>
      </c>
      <c r="R577" s="13">
        <v>1.0167828499065701E-2</v>
      </c>
      <c r="S577" s="14">
        <v>0.23021866746248201</v>
      </c>
      <c r="T577" s="19">
        <f t="shared" si="35"/>
        <v>3.1840543749991441E-3</v>
      </c>
      <c r="U577" s="31">
        <f t="shared" si="33"/>
        <v>15</v>
      </c>
      <c r="V577" s="36">
        <f t="shared" si="34"/>
        <v>3.6306755344160335E-2</v>
      </c>
    </row>
    <row r="578" spans="1:22">
      <c r="A578" s="2" t="s">
        <v>15</v>
      </c>
      <c r="B578" s="3" t="s">
        <v>5</v>
      </c>
      <c r="C578" s="3" t="s">
        <v>0</v>
      </c>
      <c r="D578" s="4" t="s">
        <v>1</v>
      </c>
      <c r="E578" s="10" t="s">
        <v>48</v>
      </c>
      <c r="F578" s="27" t="s">
        <v>43</v>
      </c>
      <c r="G578" s="25">
        <v>0</v>
      </c>
      <c r="H578" s="5">
        <v>0.5</v>
      </c>
      <c r="I578" s="6">
        <v>5</v>
      </c>
      <c r="J578" s="6">
        <v>85</v>
      </c>
      <c r="K578" s="8">
        <v>2022</v>
      </c>
      <c r="L578" s="12">
        <v>0.11220918839458359</v>
      </c>
      <c r="M578" s="17">
        <v>9.9592767158862496E-5</v>
      </c>
      <c r="N578" s="13">
        <v>-1.16724243156593E-2</v>
      </c>
      <c r="O578" s="13">
        <v>2.3308981124789501</v>
      </c>
      <c r="P578" s="14">
        <v>2.9692116660419998</v>
      </c>
      <c r="Q578" s="13">
        <v>-3.6385465731572799E-5</v>
      </c>
      <c r="R578" s="13">
        <v>4.9423553721458704E-3</v>
      </c>
      <c r="S578" s="14">
        <v>0.13563680911327999</v>
      </c>
      <c r="T578" s="19">
        <f t="shared" si="35"/>
        <v>3.1840543749991441E-3</v>
      </c>
      <c r="U578" s="31">
        <f t="shared" si="33"/>
        <v>15</v>
      </c>
      <c r="V578" s="36">
        <f t="shared" si="34"/>
        <v>3.7531717865050808E-2</v>
      </c>
    </row>
    <row r="579" spans="1:22">
      <c r="A579" s="2" t="s">
        <v>16</v>
      </c>
      <c r="B579" s="3" t="s">
        <v>3</v>
      </c>
      <c r="C579" s="3" t="s">
        <v>0</v>
      </c>
      <c r="D579" s="4" t="s">
        <v>22</v>
      </c>
      <c r="E579" s="10" t="s">
        <v>48</v>
      </c>
      <c r="F579" s="27" t="s">
        <v>43</v>
      </c>
      <c r="G579" s="25">
        <v>0</v>
      </c>
      <c r="H579" s="5">
        <v>0.5</v>
      </c>
      <c r="I579" s="6">
        <v>11</v>
      </c>
      <c r="J579" s="6">
        <v>86</v>
      </c>
      <c r="K579" s="8">
        <v>2022</v>
      </c>
      <c r="L579" s="12">
        <v>0.11220918839458359</v>
      </c>
      <c r="M579" s="17">
        <v>1.3279051961206099E-5</v>
      </c>
      <c r="N579" s="13">
        <v>1.9909164140657899E-2</v>
      </c>
      <c r="O579" s="13">
        <v>1.54224776557917</v>
      </c>
      <c r="P579" s="14">
        <v>6.0568859294404502</v>
      </c>
      <c r="Q579" s="13">
        <v>-2.1477763500768201E-5</v>
      </c>
      <c r="R579" s="13">
        <v>6.7014923538964303E-3</v>
      </c>
      <c r="S579" s="14">
        <v>6.9100403445578398E-2</v>
      </c>
      <c r="T579" s="19">
        <f t="shared" si="35"/>
        <v>3.1840543749991441E-3</v>
      </c>
      <c r="U579" s="31">
        <f t="shared" si="33"/>
        <v>15</v>
      </c>
      <c r="V579" s="36">
        <f t="shared" si="34"/>
        <v>4.3429068519858526E-2</v>
      </c>
    </row>
    <row r="580" spans="1:22">
      <c r="A580" s="2" t="s">
        <v>16</v>
      </c>
      <c r="B580" s="3" t="s">
        <v>4</v>
      </c>
      <c r="C580" s="3" t="s">
        <v>0</v>
      </c>
      <c r="D580" s="4" t="s">
        <v>2</v>
      </c>
      <c r="E580" s="10" t="s">
        <v>48</v>
      </c>
      <c r="F580" s="27" t="s">
        <v>43</v>
      </c>
      <c r="G580" s="25">
        <v>0</v>
      </c>
      <c r="H580" s="5">
        <v>0.5</v>
      </c>
      <c r="I580" s="6">
        <v>5</v>
      </c>
      <c r="J580" s="6">
        <v>85</v>
      </c>
      <c r="K580" s="8">
        <v>2022</v>
      </c>
      <c r="L580" s="16">
        <v>0.11220918839458359</v>
      </c>
      <c r="M580" s="17">
        <v>-1.52634760662936E-4</v>
      </c>
      <c r="N580" s="13">
        <v>-8.9630225486569907E-3</v>
      </c>
      <c r="O580" s="13">
        <v>3.8418881966551401</v>
      </c>
      <c r="P580" s="14">
        <v>6.0590998052687297</v>
      </c>
      <c r="Q580" s="13">
        <v>-1.11933700688367E-4</v>
      </c>
      <c r="R580" s="13">
        <v>1.0167828499065701E-2</v>
      </c>
      <c r="S580" s="14">
        <v>0.23021866746248201</v>
      </c>
      <c r="T580" s="19">
        <f t="shared" si="35"/>
        <v>3.1840543749991441E-3</v>
      </c>
      <c r="U580" s="31">
        <f t="shared" si="33"/>
        <v>15</v>
      </c>
      <c r="V580" s="36">
        <f t="shared" si="34"/>
        <v>3.6306755344160335E-2</v>
      </c>
    </row>
    <row r="581" spans="1:22">
      <c r="A581" s="2" t="s">
        <v>16</v>
      </c>
      <c r="B581" s="3" t="s">
        <v>5</v>
      </c>
      <c r="C581" s="3" t="s">
        <v>0</v>
      </c>
      <c r="D581" s="4" t="s">
        <v>1</v>
      </c>
      <c r="E581" s="10" t="s">
        <v>48</v>
      </c>
      <c r="F581" s="27" t="s">
        <v>43</v>
      </c>
      <c r="G581" s="25">
        <v>0</v>
      </c>
      <c r="H581" s="5">
        <v>0.5</v>
      </c>
      <c r="I581" s="6">
        <v>5</v>
      </c>
      <c r="J581" s="6">
        <v>85</v>
      </c>
      <c r="K581" s="8">
        <v>2022</v>
      </c>
      <c r="L581" s="16">
        <v>0.11220918839458359</v>
      </c>
      <c r="M581" s="17">
        <v>9.9592767158862496E-5</v>
      </c>
      <c r="N581" s="13">
        <v>-1.16724243156593E-2</v>
      </c>
      <c r="O581" s="13">
        <v>2.3308981124789501</v>
      </c>
      <c r="P581" s="14">
        <v>2.9692116660419998</v>
      </c>
      <c r="Q581" s="13">
        <v>-3.6385465731572799E-5</v>
      </c>
      <c r="R581" s="13">
        <v>4.9423553721458704E-3</v>
      </c>
      <c r="S581" s="14">
        <v>0.13563680911327999</v>
      </c>
      <c r="T581" s="19">
        <f t="shared" si="35"/>
        <v>3.1840543749991441E-3</v>
      </c>
      <c r="U581" s="31">
        <f t="shared" si="33"/>
        <v>15</v>
      </c>
      <c r="V581" s="36">
        <f t="shared" si="34"/>
        <v>3.7531717865050808E-2</v>
      </c>
    </row>
    <row r="582" spans="1:22">
      <c r="A582" s="2" t="s">
        <v>17</v>
      </c>
      <c r="B582" s="3" t="s">
        <v>3</v>
      </c>
      <c r="C582" s="3" t="s">
        <v>0</v>
      </c>
      <c r="D582" s="4" t="s">
        <v>22</v>
      </c>
      <c r="E582" s="10" t="s">
        <v>48</v>
      </c>
      <c r="F582" s="27" t="s">
        <v>43</v>
      </c>
      <c r="G582" s="25">
        <v>0</v>
      </c>
      <c r="H582" s="5">
        <v>0.5</v>
      </c>
      <c r="I582" s="6">
        <v>11</v>
      </c>
      <c r="J582" s="6">
        <v>86</v>
      </c>
      <c r="K582" s="8">
        <v>2022</v>
      </c>
      <c r="L582" s="16">
        <v>0.11220918839458359</v>
      </c>
      <c r="M582" s="17">
        <v>1.3279051961206099E-5</v>
      </c>
      <c r="N582" s="13">
        <v>1.9909164140657899E-2</v>
      </c>
      <c r="O582" s="13">
        <v>1.54224776557917</v>
      </c>
      <c r="P582" s="14">
        <v>6.0568859294404502</v>
      </c>
      <c r="Q582" s="13">
        <v>-2.1477763500768201E-5</v>
      </c>
      <c r="R582" s="13">
        <v>6.7014923538964303E-3</v>
      </c>
      <c r="S582" s="14">
        <v>6.9100403445578398E-2</v>
      </c>
      <c r="T582" s="19">
        <f t="shared" si="35"/>
        <v>3.1840543749991441E-3</v>
      </c>
      <c r="U582" s="31">
        <f t="shared" si="33"/>
        <v>15</v>
      </c>
      <c r="V582" s="36">
        <f t="shared" si="34"/>
        <v>4.3429068519858526E-2</v>
      </c>
    </row>
    <row r="583" spans="1:22">
      <c r="A583" s="2" t="s">
        <v>17</v>
      </c>
      <c r="B583" s="3" t="s">
        <v>4</v>
      </c>
      <c r="C583" s="3" t="s">
        <v>0</v>
      </c>
      <c r="D583" s="4" t="s">
        <v>2</v>
      </c>
      <c r="E583" s="10" t="s">
        <v>48</v>
      </c>
      <c r="F583" s="27" t="s">
        <v>43</v>
      </c>
      <c r="G583" s="25">
        <v>0</v>
      </c>
      <c r="H583" s="5">
        <v>0.5</v>
      </c>
      <c r="I583" s="6">
        <v>5</v>
      </c>
      <c r="J583" s="6">
        <v>85</v>
      </c>
      <c r="K583" s="8">
        <v>2022</v>
      </c>
      <c r="L583" s="16">
        <v>0.11220918839458359</v>
      </c>
      <c r="M583" s="17">
        <v>-1.52634760662936E-4</v>
      </c>
      <c r="N583" s="13">
        <v>-8.9630225486569907E-3</v>
      </c>
      <c r="O583" s="13">
        <v>3.8418881966551401</v>
      </c>
      <c r="P583" s="14">
        <v>6.0590998052687297</v>
      </c>
      <c r="Q583" s="13">
        <v>-1.11933700688367E-4</v>
      </c>
      <c r="R583" s="13">
        <v>1.0167828499065701E-2</v>
      </c>
      <c r="S583" s="14">
        <v>0.23021866746248201</v>
      </c>
      <c r="T583" s="19">
        <f t="shared" si="35"/>
        <v>3.1840543749991441E-3</v>
      </c>
      <c r="U583" s="31">
        <f t="shared" si="33"/>
        <v>15</v>
      </c>
      <c r="V583" s="36">
        <f t="shared" si="34"/>
        <v>3.6306755344160335E-2</v>
      </c>
    </row>
    <row r="584" spans="1:22">
      <c r="A584" s="2" t="s">
        <v>17</v>
      </c>
      <c r="B584" s="3" t="s">
        <v>5</v>
      </c>
      <c r="C584" s="3" t="s">
        <v>0</v>
      </c>
      <c r="D584" s="9" t="s">
        <v>1</v>
      </c>
      <c r="E584" s="10" t="s">
        <v>48</v>
      </c>
      <c r="F584" s="27" t="s">
        <v>43</v>
      </c>
      <c r="G584" s="25">
        <v>0</v>
      </c>
      <c r="H584" s="5">
        <v>0.5</v>
      </c>
      <c r="I584" s="6">
        <v>5</v>
      </c>
      <c r="J584" s="6">
        <v>85</v>
      </c>
      <c r="K584" s="8">
        <v>2022</v>
      </c>
      <c r="L584" s="16">
        <v>0.11220918839458359</v>
      </c>
      <c r="M584" s="17">
        <v>9.9592767158862496E-5</v>
      </c>
      <c r="N584" s="13">
        <v>-1.16724243156593E-2</v>
      </c>
      <c r="O584" s="13">
        <v>2.3308981124789501</v>
      </c>
      <c r="P584" s="14">
        <v>2.9692116660419998</v>
      </c>
      <c r="Q584" s="13">
        <v>-3.6385465731572799E-5</v>
      </c>
      <c r="R584" s="13">
        <v>4.9423553721458704E-3</v>
      </c>
      <c r="S584" s="14">
        <v>0.13563680911327999</v>
      </c>
      <c r="T584" s="19">
        <f t="shared" si="35"/>
        <v>3.1840543749991441E-3</v>
      </c>
      <c r="U584" s="31">
        <f t="shared" si="33"/>
        <v>15</v>
      </c>
      <c r="V584" s="36">
        <f t="shared" si="34"/>
        <v>3.7531717865050808E-2</v>
      </c>
    </row>
    <row r="585" spans="1:22">
      <c r="A585" s="2" t="s">
        <v>18</v>
      </c>
      <c r="B585" s="3" t="s">
        <v>3</v>
      </c>
      <c r="C585" s="3" t="s">
        <v>0</v>
      </c>
      <c r="D585" s="9" t="s">
        <v>22</v>
      </c>
      <c r="E585" s="10" t="s">
        <v>48</v>
      </c>
      <c r="F585" s="27" t="s">
        <v>43</v>
      </c>
      <c r="G585" s="25">
        <v>0</v>
      </c>
      <c r="H585" s="5">
        <v>0.5</v>
      </c>
      <c r="I585" s="6">
        <v>11</v>
      </c>
      <c r="J585" s="6">
        <v>86</v>
      </c>
      <c r="K585" s="8">
        <v>2022</v>
      </c>
      <c r="L585" s="16">
        <v>0.11220918839458359</v>
      </c>
      <c r="M585" s="17">
        <v>-2.40994412232972E-4</v>
      </c>
      <c r="N585" s="13">
        <v>3.38229795225614E-2</v>
      </c>
      <c r="O585" s="13">
        <v>2.44327779207519</v>
      </c>
      <c r="P585" s="14">
        <v>4.65941312172263</v>
      </c>
      <c r="Q585" s="13">
        <v>-5.0496502885324101E-5</v>
      </c>
      <c r="R585" s="13">
        <v>8.5207343411949198E-3</v>
      </c>
      <c r="S585" s="14">
        <v>6.1276675893548002E-2</v>
      </c>
      <c r="T585" s="19">
        <f t="shared" si="35"/>
        <v>3.1840543749991441E-3</v>
      </c>
      <c r="U585" s="31">
        <f t="shared" si="33"/>
        <v>15</v>
      </c>
      <c r="V585" s="36">
        <f t="shared" si="34"/>
        <v>5.7455562725764173E-2</v>
      </c>
    </row>
    <row r="586" spans="1:22">
      <c r="A586" s="2" t="s">
        <v>18</v>
      </c>
      <c r="B586" s="3" t="s">
        <v>4</v>
      </c>
      <c r="C586" s="3" t="s">
        <v>0</v>
      </c>
      <c r="D586" s="4" t="s">
        <v>2</v>
      </c>
      <c r="E586" s="10" t="s">
        <v>48</v>
      </c>
      <c r="F586" s="27" t="s">
        <v>43</v>
      </c>
      <c r="G586" s="25">
        <v>0</v>
      </c>
      <c r="H586" s="5">
        <v>0.5</v>
      </c>
      <c r="I586" s="6">
        <v>5</v>
      </c>
      <c r="J586" s="6">
        <v>85</v>
      </c>
      <c r="K586" s="8">
        <v>2022</v>
      </c>
      <c r="L586" s="16">
        <v>0.11220918839458359</v>
      </c>
      <c r="M586" s="17">
        <v>-2.34263438032306E-4</v>
      </c>
      <c r="N586" s="13">
        <v>-1.0102311471057E-2</v>
      </c>
      <c r="O586" s="13">
        <v>3.4464778732041701</v>
      </c>
      <c r="P586" s="14">
        <v>4.5393168352084201</v>
      </c>
      <c r="Q586" s="13">
        <v>-8.2768712846650406E-5</v>
      </c>
      <c r="R586" s="13">
        <v>6.55835406931008E-3</v>
      </c>
      <c r="S586" s="14">
        <v>0.15131534519709799</v>
      </c>
      <c r="T586" s="19">
        <f t="shared" si="35"/>
        <v>3.1840543749991441E-3</v>
      </c>
      <c r="U586" s="31">
        <f t="shared" si="33"/>
        <v>15</v>
      </c>
      <c r="V586" s="36">
        <f t="shared" si="34"/>
        <v>4.8847205530504145E-2</v>
      </c>
    </row>
    <row r="587" spans="1:22">
      <c r="A587" s="2" t="s">
        <v>18</v>
      </c>
      <c r="B587" s="3" t="s">
        <v>5</v>
      </c>
      <c r="C587" s="3" t="s">
        <v>0</v>
      </c>
      <c r="D587" s="9" t="s">
        <v>1</v>
      </c>
      <c r="E587" s="10" t="s">
        <v>48</v>
      </c>
      <c r="F587" s="27" t="s">
        <v>43</v>
      </c>
      <c r="G587" s="25">
        <v>0</v>
      </c>
      <c r="H587" s="5">
        <v>0.5</v>
      </c>
      <c r="I587" s="6">
        <v>5</v>
      </c>
      <c r="J587" s="6">
        <v>85</v>
      </c>
      <c r="K587" s="8">
        <v>2022</v>
      </c>
      <c r="L587" s="16">
        <v>0.11220918839458359</v>
      </c>
      <c r="M587" s="17">
        <v>-3.1388192354798799E-4</v>
      </c>
      <c r="N587" s="13">
        <v>-1.45484315009182E-2</v>
      </c>
      <c r="O587" s="13">
        <v>5.3392772030629896</v>
      </c>
      <c r="P587" s="14">
        <v>4.3298873970335299</v>
      </c>
      <c r="Q587" s="13">
        <v>-1.19639044053958E-4</v>
      </c>
      <c r="R587" s="13">
        <v>1.02176505703206E-2</v>
      </c>
      <c r="S587" s="14">
        <v>0.211097947587396</v>
      </c>
      <c r="T587" s="19">
        <f t="shared" si="35"/>
        <v>3.1840543749991441E-3</v>
      </c>
      <c r="U587" s="31">
        <f t="shared" si="33"/>
        <v>15</v>
      </c>
      <c r="V587" s="36">
        <f t="shared" si="34"/>
        <v>5.0378568183127782E-2</v>
      </c>
    </row>
    <row r="588" spans="1:22">
      <c r="A588" s="2" t="s">
        <v>19</v>
      </c>
      <c r="B588" s="3" t="s">
        <v>3</v>
      </c>
      <c r="C588" s="3" t="s">
        <v>0</v>
      </c>
      <c r="D588" s="4" t="s">
        <v>22</v>
      </c>
      <c r="E588" s="10" t="s">
        <v>48</v>
      </c>
      <c r="F588" s="27" t="s">
        <v>43</v>
      </c>
      <c r="G588" s="25">
        <v>0</v>
      </c>
      <c r="H588" s="5">
        <v>0.5</v>
      </c>
      <c r="I588" s="6">
        <v>11</v>
      </c>
      <c r="J588" s="6">
        <v>86</v>
      </c>
      <c r="K588" s="8">
        <v>2022</v>
      </c>
      <c r="L588" s="16">
        <v>0.11220918839458359</v>
      </c>
      <c r="M588" s="17">
        <v>-2.40994412232972E-4</v>
      </c>
      <c r="N588" s="13">
        <v>3.38229795225614E-2</v>
      </c>
      <c r="O588" s="13">
        <v>2.44327779207519</v>
      </c>
      <c r="P588" s="14">
        <v>4.65941312172263</v>
      </c>
      <c r="Q588" s="13">
        <v>-5.0496502885324101E-5</v>
      </c>
      <c r="R588" s="13">
        <v>8.5207343411949198E-3</v>
      </c>
      <c r="S588" s="14">
        <v>6.1276675893548002E-2</v>
      </c>
      <c r="T588" s="19">
        <f t="shared" si="35"/>
        <v>3.1840543749991441E-3</v>
      </c>
      <c r="U588" s="31">
        <f t="shared" si="33"/>
        <v>15</v>
      </c>
      <c r="V588" s="36">
        <f t="shared" si="34"/>
        <v>5.7455562725764173E-2</v>
      </c>
    </row>
    <row r="589" spans="1:22">
      <c r="A589" s="2" t="s">
        <v>19</v>
      </c>
      <c r="B589" s="3" t="s">
        <v>4</v>
      </c>
      <c r="C589" s="3" t="s">
        <v>0</v>
      </c>
      <c r="D589" s="4" t="s">
        <v>2</v>
      </c>
      <c r="E589" s="10" t="s">
        <v>48</v>
      </c>
      <c r="F589" s="27" t="s">
        <v>43</v>
      </c>
      <c r="G589" s="25">
        <v>0</v>
      </c>
      <c r="H589" s="5">
        <v>0.5</v>
      </c>
      <c r="I589" s="6">
        <v>5</v>
      </c>
      <c r="J589" s="6">
        <v>85</v>
      </c>
      <c r="K589" s="8">
        <v>2022</v>
      </c>
      <c r="L589" s="16">
        <v>0.11220918839458359</v>
      </c>
      <c r="M589" s="17">
        <v>-2.34263438032306E-4</v>
      </c>
      <c r="N589" s="13">
        <v>-1.0102311471057E-2</v>
      </c>
      <c r="O589" s="13">
        <v>3.4464778732041701</v>
      </c>
      <c r="P589" s="14">
        <v>4.5393168352084201</v>
      </c>
      <c r="Q589" s="13">
        <v>-8.2768712846650406E-5</v>
      </c>
      <c r="R589" s="13">
        <v>6.55835406931008E-3</v>
      </c>
      <c r="S589" s="14">
        <v>0.15131534519709799</v>
      </c>
      <c r="T589" s="19">
        <f t="shared" si="35"/>
        <v>3.1840543749991441E-3</v>
      </c>
      <c r="U589" s="31">
        <f t="shared" si="33"/>
        <v>15</v>
      </c>
      <c r="V589" s="36">
        <f t="shared" si="34"/>
        <v>4.8847205530504145E-2</v>
      </c>
    </row>
    <row r="590" spans="1:22">
      <c r="A590" s="2" t="s">
        <v>19</v>
      </c>
      <c r="B590" s="3" t="s">
        <v>5</v>
      </c>
      <c r="C590" s="3" t="s">
        <v>0</v>
      </c>
      <c r="D590" s="4" t="s">
        <v>1</v>
      </c>
      <c r="E590" s="10" t="s">
        <v>48</v>
      </c>
      <c r="F590" s="27" t="s">
        <v>43</v>
      </c>
      <c r="G590" s="25">
        <v>0</v>
      </c>
      <c r="H590" s="5">
        <v>0.5</v>
      </c>
      <c r="I590" s="6">
        <v>5</v>
      </c>
      <c r="J590" s="6">
        <v>85</v>
      </c>
      <c r="K590" s="8">
        <v>2022</v>
      </c>
      <c r="L590" s="16">
        <v>0.11220918839458359</v>
      </c>
      <c r="M590" s="17">
        <v>-3.1388192354798799E-4</v>
      </c>
      <c r="N590" s="13">
        <v>-1.45484315009182E-2</v>
      </c>
      <c r="O590" s="13">
        <v>5.3392772030629896</v>
      </c>
      <c r="P590" s="14">
        <v>4.3298873970335299</v>
      </c>
      <c r="Q590" s="13">
        <v>-1.19639044053958E-4</v>
      </c>
      <c r="R590" s="13">
        <v>1.02176505703206E-2</v>
      </c>
      <c r="S590" s="14">
        <v>0.211097947587396</v>
      </c>
      <c r="T590" s="19">
        <f t="shared" si="35"/>
        <v>3.1840543749991441E-3</v>
      </c>
      <c r="U590" s="31">
        <f t="shared" si="33"/>
        <v>15</v>
      </c>
      <c r="V590" s="36">
        <f t="shared" si="34"/>
        <v>5.0378568183127782E-2</v>
      </c>
    </row>
    <row r="591" spans="1:22">
      <c r="A591" s="2" t="s">
        <v>20</v>
      </c>
      <c r="B591" s="3" t="s">
        <v>3</v>
      </c>
      <c r="C591" s="3" t="s">
        <v>0</v>
      </c>
      <c r="D591" s="4" t="s">
        <v>22</v>
      </c>
      <c r="E591" s="10" t="s">
        <v>48</v>
      </c>
      <c r="F591" s="27" t="s">
        <v>43</v>
      </c>
      <c r="G591" s="25">
        <v>0</v>
      </c>
      <c r="H591" s="5">
        <v>0.5</v>
      </c>
      <c r="I591" s="6">
        <v>11</v>
      </c>
      <c r="J591" s="6">
        <v>86</v>
      </c>
      <c r="K591" s="8">
        <v>2022</v>
      </c>
      <c r="L591" s="16">
        <v>0.11220918839458359</v>
      </c>
      <c r="M591" s="17">
        <v>2.0243567440285101E-2</v>
      </c>
      <c r="N591" s="13">
        <v>1.5142094149346801</v>
      </c>
      <c r="O591" s="13">
        <v>5.8399434444474396</v>
      </c>
      <c r="P591" s="14">
        <v>5.0786400486002199</v>
      </c>
      <c r="Q591" s="13">
        <v>3.1036799188657199E-3</v>
      </c>
      <c r="R591" s="13">
        <v>5.0852961540483202E-2</v>
      </c>
      <c r="S591" s="14">
        <v>4.9615103832913003E-2</v>
      </c>
      <c r="T591" s="19">
        <f t="shared" si="35"/>
        <v>3.1840543749991441E-3</v>
      </c>
      <c r="U591" s="31">
        <f t="shared" si="33"/>
        <v>15</v>
      </c>
      <c r="V591" s="36">
        <f t="shared" si="34"/>
        <v>7.0492297524971284E-2</v>
      </c>
    </row>
    <row r="592" spans="1:22">
      <c r="A592" s="2" t="s">
        <v>20</v>
      </c>
      <c r="B592" s="3" t="s">
        <v>4</v>
      </c>
      <c r="C592" s="3" t="s">
        <v>0</v>
      </c>
      <c r="D592" s="4" t="s">
        <v>2</v>
      </c>
      <c r="E592" s="10" t="s">
        <v>48</v>
      </c>
      <c r="F592" s="27" t="s">
        <v>43</v>
      </c>
      <c r="G592" s="25">
        <v>0</v>
      </c>
      <c r="H592" s="5">
        <v>0.5</v>
      </c>
      <c r="I592" s="6">
        <v>5</v>
      </c>
      <c r="J592" s="6">
        <v>85</v>
      </c>
      <c r="K592" s="8">
        <v>2022</v>
      </c>
      <c r="L592" s="16">
        <v>0.11220918839458359</v>
      </c>
      <c r="M592" s="17">
        <v>5.6925492841728299E-2</v>
      </c>
      <c r="N592" s="13">
        <v>4.8616452057064601</v>
      </c>
      <c r="O592" s="13">
        <v>1.4428636360420599</v>
      </c>
      <c r="P592" s="14">
        <v>-0.70858277536768999</v>
      </c>
      <c r="Q592" s="13">
        <v>1.03132948942481E-2</v>
      </c>
      <c r="R592" s="13">
        <v>0.147261195595975</v>
      </c>
      <c r="S592" s="14">
        <v>-4.3704321156611298E-2</v>
      </c>
      <c r="T592" s="19">
        <f t="shared" si="35"/>
        <v>3.1840543749991441E-3</v>
      </c>
      <c r="U592" s="31">
        <f t="shared" si="33"/>
        <v>15</v>
      </c>
      <c r="V592" s="36">
        <f t="shared" si="34"/>
        <v>6.1845798431035374E-2</v>
      </c>
    </row>
    <row r="593" spans="1:22">
      <c r="A593" s="2" t="s">
        <v>20</v>
      </c>
      <c r="B593" s="3" t="s">
        <v>5</v>
      </c>
      <c r="C593" s="3" t="s">
        <v>0</v>
      </c>
      <c r="D593" s="4" t="s">
        <v>1</v>
      </c>
      <c r="E593" s="10" t="s">
        <v>48</v>
      </c>
      <c r="F593" s="27" t="s">
        <v>43</v>
      </c>
      <c r="G593" s="25">
        <v>0</v>
      </c>
      <c r="H593" s="5">
        <v>0.5</v>
      </c>
      <c r="I593" s="6">
        <v>5</v>
      </c>
      <c r="J593" s="6">
        <v>85</v>
      </c>
      <c r="K593" s="8">
        <v>2022</v>
      </c>
      <c r="L593" s="16">
        <v>0.11220918839458359</v>
      </c>
      <c r="M593" s="17">
        <v>4.5123594068813298E-2</v>
      </c>
      <c r="N593" s="13">
        <v>2.3036639058463</v>
      </c>
      <c r="O593" s="13">
        <v>-4.0649400479082196</v>
      </c>
      <c r="P593" s="14">
        <v>5.8714865993917096</v>
      </c>
      <c r="Q593" s="13">
        <v>6.7889376799871197E-3</v>
      </c>
      <c r="R593" s="13">
        <v>3.37400558521148E-2</v>
      </c>
      <c r="S593" s="14">
        <v>8.1336343673264995E-14</v>
      </c>
      <c r="T593" s="19">
        <f t="shared" si="35"/>
        <v>3.1840543749991441E-3</v>
      </c>
      <c r="U593" s="31">
        <f t="shared" si="33"/>
        <v>15</v>
      </c>
      <c r="V593" s="36">
        <f t="shared" si="34"/>
        <v>6.4247912474976604E-2</v>
      </c>
    </row>
    <row r="594" spans="1:22">
      <c r="A594" s="2" t="s">
        <v>21</v>
      </c>
      <c r="B594" s="3" t="s">
        <v>3</v>
      </c>
      <c r="C594" s="3" t="s">
        <v>0</v>
      </c>
      <c r="D594" s="4" t="s">
        <v>22</v>
      </c>
      <c r="E594" s="10" t="s">
        <v>48</v>
      </c>
      <c r="F594" s="27" t="s">
        <v>43</v>
      </c>
      <c r="G594" s="25">
        <v>0</v>
      </c>
      <c r="H594" s="5">
        <v>0.5</v>
      </c>
      <c r="I594" s="6">
        <v>11</v>
      </c>
      <c r="J594" s="6">
        <v>86</v>
      </c>
      <c r="K594" s="8">
        <v>2022</v>
      </c>
      <c r="L594" s="16">
        <v>0.11220918839458359</v>
      </c>
      <c r="M594" s="17">
        <v>2.0243567440285101E-2</v>
      </c>
      <c r="N594" s="13">
        <v>1.5142094149346801</v>
      </c>
      <c r="O594" s="13">
        <v>5.8399434444474396</v>
      </c>
      <c r="P594" s="14">
        <v>5.0786400486002199</v>
      </c>
      <c r="Q594" s="13">
        <v>3.1036799188657199E-3</v>
      </c>
      <c r="R594" s="13">
        <v>5.0852961540483202E-2</v>
      </c>
      <c r="S594" s="14">
        <v>4.9615103832913003E-2</v>
      </c>
      <c r="T594" s="19">
        <f t="shared" si="35"/>
        <v>3.1840543749991441E-3</v>
      </c>
      <c r="U594" s="31">
        <f t="shared" si="33"/>
        <v>15</v>
      </c>
      <c r="V594" s="36">
        <f t="shared" si="34"/>
        <v>7.0492297524971284E-2</v>
      </c>
    </row>
    <row r="595" spans="1:22">
      <c r="A595" s="2" t="s">
        <v>21</v>
      </c>
      <c r="B595" s="3" t="s">
        <v>4</v>
      </c>
      <c r="C595" s="3" t="s">
        <v>0</v>
      </c>
      <c r="D595" s="4" t="s">
        <v>2</v>
      </c>
      <c r="E595" s="10" t="s">
        <v>48</v>
      </c>
      <c r="F595" s="27" t="s">
        <v>43</v>
      </c>
      <c r="G595" s="25">
        <v>0</v>
      </c>
      <c r="H595" s="5">
        <v>0.5</v>
      </c>
      <c r="I595" s="6">
        <v>5</v>
      </c>
      <c r="J595" s="6">
        <v>85</v>
      </c>
      <c r="K595" s="8">
        <v>2022</v>
      </c>
      <c r="L595" s="16">
        <v>0.11220918839458359</v>
      </c>
      <c r="M595" s="17">
        <v>5.6925492841728299E-2</v>
      </c>
      <c r="N595" s="13">
        <v>4.8616452057064601</v>
      </c>
      <c r="O595" s="13">
        <v>1.4428636360420599</v>
      </c>
      <c r="P595" s="14">
        <v>-0.70858277536768999</v>
      </c>
      <c r="Q595" s="13">
        <v>1.03132948942481E-2</v>
      </c>
      <c r="R595" s="13">
        <v>0.147261195595975</v>
      </c>
      <c r="S595" s="14">
        <v>-4.3704321156611298E-2</v>
      </c>
      <c r="T595" s="19">
        <f t="shared" si="35"/>
        <v>3.1840543749991441E-3</v>
      </c>
      <c r="U595" s="31">
        <f t="shared" si="33"/>
        <v>15</v>
      </c>
      <c r="V595" s="36">
        <f t="shared" si="34"/>
        <v>6.1845798431035374E-2</v>
      </c>
    </row>
    <row r="596" spans="1:22">
      <c r="A596" s="2" t="s">
        <v>21</v>
      </c>
      <c r="B596" s="3" t="s">
        <v>5</v>
      </c>
      <c r="C596" s="3" t="s">
        <v>0</v>
      </c>
      <c r="D596" s="4" t="s">
        <v>1</v>
      </c>
      <c r="E596" s="10" t="s">
        <v>48</v>
      </c>
      <c r="F596" s="27" t="s">
        <v>43</v>
      </c>
      <c r="G596" s="25">
        <v>0</v>
      </c>
      <c r="H596" s="5">
        <v>0.5</v>
      </c>
      <c r="I596" s="6">
        <v>5</v>
      </c>
      <c r="J596" s="6">
        <v>85</v>
      </c>
      <c r="K596" s="8">
        <v>2022</v>
      </c>
      <c r="L596" s="16">
        <v>0.11220918839458359</v>
      </c>
      <c r="M596" s="17">
        <v>4.5123594068813298E-2</v>
      </c>
      <c r="N596" s="13">
        <v>2.3036639058463</v>
      </c>
      <c r="O596" s="13">
        <v>-4.0649400479082196</v>
      </c>
      <c r="P596" s="14">
        <v>5.8714865993917096</v>
      </c>
      <c r="Q596" s="13">
        <v>6.7889376799871197E-3</v>
      </c>
      <c r="R596" s="13">
        <v>3.37400558521148E-2</v>
      </c>
      <c r="S596" s="14">
        <v>8.1336343673264995E-14</v>
      </c>
      <c r="T596" s="19">
        <f t="shared" si="35"/>
        <v>3.1840543749991441E-3</v>
      </c>
      <c r="U596" s="31">
        <f t="shared" si="33"/>
        <v>15</v>
      </c>
      <c r="V596" s="36">
        <f t="shared" si="34"/>
        <v>6.4247912474976604E-2</v>
      </c>
    </row>
    <row r="597" spans="1:22">
      <c r="A597" s="2" t="s">
        <v>15</v>
      </c>
      <c r="B597" s="3" t="s">
        <v>3</v>
      </c>
      <c r="C597" s="3" t="s">
        <v>0</v>
      </c>
      <c r="D597" s="4" t="s">
        <v>22</v>
      </c>
      <c r="E597" s="10" t="s">
        <v>49</v>
      </c>
      <c r="F597" s="27" t="s">
        <v>43</v>
      </c>
      <c r="G597" s="25">
        <v>0</v>
      </c>
      <c r="H597" s="5">
        <v>0.5</v>
      </c>
      <c r="I597" s="6">
        <v>11</v>
      </c>
      <c r="J597" s="6">
        <v>86</v>
      </c>
      <c r="K597" s="8">
        <v>2022</v>
      </c>
      <c r="L597" s="12">
        <v>0.11220918839458359</v>
      </c>
      <c r="M597" s="17">
        <v>1.3279051961206099E-5</v>
      </c>
      <c r="N597" s="13">
        <v>1.9909164140657899E-2</v>
      </c>
      <c r="O597" s="13">
        <v>1.54224776557917</v>
      </c>
      <c r="P597" s="14">
        <v>6.0568859294404502</v>
      </c>
      <c r="Q597" s="13">
        <v>-2.1477763500768201E-5</v>
      </c>
      <c r="R597" s="13">
        <v>6.7014923538964303E-3</v>
      </c>
      <c r="S597" s="14">
        <v>6.9100403445578398E-2</v>
      </c>
      <c r="T597" s="19">
        <f t="shared" ref="T597:T617" si="36">(1-L597)/((0.848*0.001*41868*(1-L597))+(0.792*0.001*41868*L597))</f>
        <v>2.5192003063384757E-2</v>
      </c>
      <c r="U597" s="31">
        <f t="shared" si="33"/>
        <v>15</v>
      </c>
      <c r="V597" s="36">
        <f t="shared" si="34"/>
        <v>0.34360758276702374</v>
      </c>
    </row>
    <row r="598" spans="1:22">
      <c r="A598" s="2" t="s">
        <v>15</v>
      </c>
      <c r="B598" s="3" t="s">
        <v>4</v>
      </c>
      <c r="C598" s="3" t="s">
        <v>0</v>
      </c>
      <c r="D598" s="4" t="s">
        <v>2</v>
      </c>
      <c r="E598" s="10" t="s">
        <v>49</v>
      </c>
      <c r="F598" s="27" t="s">
        <v>43</v>
      </c>
      <c r="G598" s="25">
        <v>0</v>
      </c>
      <c r="H598" s="5">
        <v>0.5</v>
      </c>
      <c r="I598" s="6">
        <v>5</v>
      </c>
      <c r="J598" s="6">
        <v>85</v>
      </c>
      <c r="K598" s="8">
        <v>2022</v>
      </c>
      <c r="L598" s="12">
        <v>0.11220918839458359</v>
      </c>
      <c r="M598" s="17">
        <v>-1.52634760662936E-4</v>
      </c>
      <c r="N598" s="13">
        <v>-8.9630225486569907E-3</v>
      </c>
      <c r="O598" s="13">
        <v>3.8418881966551401</v>
      </c>
      <c r="P598" s="14">
        <v>6.0590998052687297</v>
      </c>
      <c r="Q598" s="13">
        <v>-1.11933700688367E-4</v>
      </c>
      <c r="R598" s="13">
        <v>1.0167828499065701E-2</v>
      </c>
      <c r="S598" s="14">
        <v>0.23021866746248201</v>
      </c>
      <c r="T598" s="19">
        <f t="shared" si="36"/>
        <v>2.5192003063384757E-2</v>
      </c>
      <c r="U598" s="31">
        <f t="shared" si="33"/>
        <v>15</v>
      </c>
      <c r="V598" s="36">
        <f t="shared" si="34"/>
        <v>0.28725636692429096</v>
      </c>
    </row>
    <row r="599" spans="1:22">
      <c r="A599" s="2" t="s">
        <v>15</v>
      </c>
      <c r="B599" s="3" t="s">
        <v>5</v>
      </c>
      <c r="C599" s="3" t="s">
        <v>0</v>
      </c>
      <c r="D599" s="4" t="s">
        <v>1</v>
      </c>
      <c r="E599" s="10" t="s">
        <v>49</v>
      </c>
      <c r="F599" s="27" t="s">
        <v>43</v>
      </c>
      <c r="G599" s="25">
        <v>0</v>
      </c>
      <c r="H599" s="5">
        <v>0.5</v>
      </c>
      <c r="I599" s="6">
        <v>5</v>
      </c>
      <c r="J599" s="6">
        <v>85</v>
      </c>
      <c r="K599" s="8">
        <v>2022</v>
      </c>
      <c r="L599" s="12">
        <v>0.11220918839458359</v>
      </c>
      <c r="M599" s="17">
        <v>9.9592767158862496E-5</v>
      </c>
      <c r="N599" s="13">
        <v>-1.16724243156593E-2</v>
      </c>
      <c r="O599" s="13">
        <v>2.3308981124789501</v>
      </c>
      <c r="P599" s="14">
        <v>2.9692116660419998</v>
      </c>
      <c r="Q599" s="13">
        <v>-3.6385465731572799E-5</v>
      </c>
      <c r="R599" s="13">
        <v>4.9423553721458704E-3</v>
      </c>
      <c r="S599" s="14">
        <v>0.13563680911327999</v>
      </c>
      <c r="T599" s="19">
        <f t="shared" si="36"/>
        <v>2.5192003063384757E-2</v>
      </c>
      <c r="U599" s="31">
        <f t="shared" si="33"/>
        <v>15</v>
      </c>
      <c r="V599" s="36">
        <f t="shared" si="34"/>
        <v>0.29694817992255756</v>
      </c>
    </row>
    <row r="600" spans="1:22">
      <c r="A600" s="2" t="s">
        <v>16</v>
      </c>
      <c r="B600" s="3" t="s">
        <v>3</v>
      </c>
      <c r="C600" s="3" t="s">
        <v>0</v>
      </c>
      <c r="D600" s="4" t="s">
        <v>22</v>
      </c>
      <c r="E600" s="10" t="s">
        <v>49</v>
      </c>
      <c r="F600" s="27" t="s">
        <v>43</v>
      </c>
      <c r="G600" s="25">
        <v>0</v>
      </c>
      <c r="H600" s="5">
        <v>0.5</v>
      </c>
      <c r="I600" s="6">
        <v>11</v>
      </c>
      <c r="J600" s="6">
        <v>86</v>
      </c>
      <c r="K600" s="8">
        <v>2022</v>
      </c>
      <c r="L600" s="12">
        <v>0.11220918839458359</v>
      </c>
      <c r="M600" s="17">
        <v>1.3279051961206099E-5</v>
      </c>
      <c r="N600" s="13">
        <v>1.9909164140657899E-2</v>
      </c>
      <c r="O600" s="13">
        <v>1.54224776557917</v>
      </c>
      <c r="P600" s="14">
        <v>6.0568859294404502</v>
      </c>
      <c r="Q600" s="13">
        <v>-2.1477763500768201E-5</v>
      </c>
      <c r="R600" s="13">
        <v>6.7014923538964303E-3</v>
      </c>
      <c r="S600" s="14">
        <v>6.9100403445578398E-2</v>
      </c>
      <c r="T600" s="19">
        <f t="shared" si="36"/>
        <v>2.5192003063384757E-2</v>
      </c>
      <c r="U600" s="31">
        <f t="shared" si="33"/>
        <v>15</v>
      </c>
      <c r="V600" s="36">
        <f t="shared" si="34"/>
        <v>0.34360758276702374</v>
      </c>
    </row>
    <row r="601" spans="1:22">
      <c r="A601" s="2" t="s">
        <v>16</v>
      </c>
      <c r="B601" s="3" t="s">
        <v>4</v>
      </c>
      <c r="C601" s="3" t="s">
        <v>0</v>
      </c>
      <c r="D601" s="4" t="s">
        <v>2</v>
      </c>
      <c r="E601" s="10" t="s">
        <v>49</v>
      </c>
      <c r="F601" s="27" t="s">
        <v>43</v>
      </c>
      <c r="G601" s="25">
        <v>0</v>
      </c>
      <c r="H601" s="5">
        <v>0.5</v>
      </c>
      <c r="I601" s="6">
        <v>5</v>
      </c>
      <c r="J601" s="6">
        <v>85</v>
      </c>
      <c r="K601" s="8">
        <v>2022</v>
      </c>
      <c r="L601" s="16">
        <v>0.11220918839458359</v>
      </c>
      <c r="M601" s="17">
        <v>-1.52634760662936E-4</v>
      </c>
      <c r="N601" s="13">
        <v>-8.9630225486569907E-3</v>
      </c>
      <c r="O601" s="13">
        <v>3.8418881966551401</v>
      </c>
      <c r="P601" s="14">
        <v>6.0590998052687297</v>
      </c>
      <c r="Q601" s="13">
        <v>-1.11933700688367E-4</v>
      </c>
      <c r="R601" s="13">
        <v>1.0167828499065701E-2</v>
      </c>
      <c r="S601" s="14">
        <v>0.23021866746248201</v>
      </c>
      <c r="T601" s="19">
        <f t="shared" si="36"/>
        <v>2.5192003063384757E-2</v>
      </c>
      <c r="U601" s="31">
        <f t="shared" si="33"/>
        <v>15</v>
      </c>
      <c r="V601" s="36">
        <f t="shared" si="34"/>
        <v>0.28725636692429096</v>
      </c>
    </row>
    <row r="602" spans="1:22">
      <c r="A602" s="2" t="s">
        <v>16</v>
      </c>
      <c r="B602" s="3" t="s">
        <v>5</v>
      </c>
      <c r="C602" s="3" t="s">
        <v>0</v>
      </c>
      <c r="D602" s="4" t="s">
        <v>1</v>
      </c>
      <c r="E602" s="10" t="s">
        <v>49</v>
      </c>
      <c r="F602" s="27" t="s">
        <v>43</v>
      </c>
      <c r="G602" s="25">
        <v>0</v>
      </c>
      <c r="H602" s="5">
        <v>0.5</v>
      </c>
      <c r="I602" s="6">
        <v>5</v>
      </c>
      <c r="J602" s="6">
        <v>85</v>
      </c>
      <c r="K602" s="8">
        <v>2022</v>
      </c>
      <c r="L602" s="16">
        <v>0.11220918839458359</v>
      </c>
      <c r="M602" s="17">
        <v>9.9592767158862496E-5</v>
      </c>
      <c r="N602" s="13">
        <v>-1.16724243156593E-2</v>
      </c>
      <c r="O602" s="13">
        <v>2.3308981124789501</v>
      </c>
      <c r="P602" s="14">
        <v>2.9692116660419998</v>
      </c>
      <c r="Q602" s="13">
        <v>-3.6385465731572799E-5</v>
      </c>
      <c r="R602" s="13">
        <v>4.9423553721458704E-3</v>
      </c>
      <c r="S602" s="14">
        <v>0.13563680911327999</v>
      </c>
      <c r="T602" s="19">
        <f t="shared" si="36"/>
        <v>2.5192003063384757E-2</v>
      </c>
      <c r="U602" s="31">
        <f t="shared" si="33"/>
        <v>15</v>
      </c>
      <c r="V602" s="36">
        <f t="shared" si="34"/>
        <v>0.29694817992255756</v>
      </c>
    </row>
    <row r="603" spans="1:22">
      <c r="A603" s="2" t="s">
        <v>17</v>
      </c>
      <c r="B603" s="3" t="s">
        <v>3</v>
      </c>
      <c r="C603" s="3" t="s">
        <v>0</v>
      </c>
      <c r="D603" s="4" t="s">
        <v>22</v>
      </c>
      <c r="E603" s="10" t="s">
        <v>49</v>
      </c>
      <c r="F603" s="27" t="s">
        <v>43</v>
      </c>
      <c r="G603" s="25">
        <v>0</v>
      </c>
      <c r="H603" s="5">
        <v>0.5</v>
      </c>
      <c r="I603" s="6">
        <v>11</v>
      </c>
      <c r="J603" s="6">
        <v>86</v>
      </c>
      <c r="K603" s="8">
        <v>2022</v>
      </c>
      <c r="L603" s="16">
        <v>0.11220918839458359</v>
      </c>
      <c r="M603" s="17">
        <v>1.3279051961206099E-5</v>
      </c>
      <c r="N603" s="13">
        <v>1.9909164140657899E-2</v>
      </c>
      <c r="O603" s="13">
        <v>1.54224776557917</v>
      </c>
      <c r="P603" s="14">
        <v>6.0568859294404502</v>
      </c>
      <c r="Q603" s="13">
        <v>-2.1477763500768201E-5</v>
      </c>
      <c r="R603" s="13">
        <v>6.7014923538964303E-3</v>
      </c>
      <c r="S603" s="14">
        <v>6.9100403445578398E-2</v>
      </c>
      <c r="T603" s="19">
        <f t="shared" si="36"/>
        <v>2.5192003063384757E-2</v>
      </c>
      <c r="U603" s="31">
        <f t="shared" si="33"/>
        <v>15</v>
      </c>
      <c r="V603" s="36">
        <f t="shared" si="34"/>
        <v>0.34360758276702374</v>
      </c>
    </row>
    <row r="604" spans="1:22">
      <c r="A604" s="2" t="s">
        <v>17</v>
      </c>
      <c r="B604" s="3" t="s">
        <v>4</v>
      </c>
      <c r="C604" s="3" t="s">
        <v>0</v>
      </c>
      <c r="D604" s="4" t="s">
        <v>2</v>
      </c>
      <c r="E604" s="10" t="s">
        <v>49</v>
      </c>
      <c r="F604" s="27" t="s">
        <v>43</v>
      </c>
      <c r="G604" s="25">
        <v>0</v>
      </c>
      <c r="H604" s="5">
        <v>0.5</v>
      </c>
      <c r="I604" s="6">
        <v>5</v>
      </c>
      <c r="J604" s="6">
        <v>85</v>
      </c>
      <c r="K604" s="8">
        <v>2022</v>
      </c>
      <c r="L604" s="16">
        <v>0.11220918839458359</v>
      </c>
      <c r="M604" s="17">
        <v>-1.52634760662936E-4</v>
      </c>
      <c r="N604" s="13">
        <v>-8.9630225486569907E-3</v>
      </c>
      <c r="O604" s="13">
        <v>3.8418881966551401</v>
      </c>
      <c r="P604" s="14">
        <v>6.0590998052687297</v>
      </c>
      <c r="Q604" s="13">
        <v>-1.11933700688367E-4</v>
      </c>
      <c r="R604" s="13">
        <v>1.0167828499065701E-2</v>
      </c>
      <c r="S604" s="14">
        <v>0.23021866746248201</v>
      </c>
      <c r="T604" s="19">
        <f t="shared" si="36"/>
        <v>2.5192003063384757E-2</v>
      </c>
      <c r="U604" s="31">
        <f t="shared" si="33"/>
        <v>15</v>
      </c>
      <c r="V604" s="36">
        <f t="shared" si="34"/>
        <v>0.28725636692429096</v>
      </c>
    </row>
    <row r="605" spans="1:22">
      <c r="A605" s="2" t="s">
        <v>17</v>
      </c>
      <c r="B605" s="3" t="s">
        <v>5</v>
      </c>
      <c r="C605" s="3" t="s">
        <v>0</v>
      </c>
      <c r="D605" s="9" t="s">
        <v>1</v>
      </c>
      <c r="E605" s="10" t="s">
        <v>49</v>
      </c>
      <c r="F605" s="27" t="s">
        <v>43</v>
      </c>
      <c r="G605" s="25">
        <v>0</v>
      </c>
      <c r="H605" s="5">
        <v>0.5</v>
      </c>
      <c r="I605" s="6">
        <v>5</v>
      </c>
      <c r="J605" s="6">
        <v>85</v>
      </c>
      <c r="K605" s="8">
        <v>2022</v>
      </c>
      <c r="L605" s="16">
        <v>0.11220918839458359</v>
      </c>
      <c r="M605" s="17">
        <v>9.9592767158862496E-5</v>
      </c>
      <c r="N605" s="13">
        <v>-1.16724243156593E-2</v>
      </c>
      <c r="O605" s="13">
        <v>2.3308981124789501</v>
      </c>
      <c r="P605" s="14">
        <v>2.9692116660419998</v>
      </c>
      <c r="Q605" s="13">
        <v>-3.6385465731572799E-5</v>
      </c>
      <c r="R605" s="13">
        <v>4.9423553721458704E-3</v>
      </c>
      <c r="S605" s="14">
        <v>0.13563680911327999</v>
      </c>
      <c r="T605" s="19">
        <f t="shared" si="36"/>
        <v>2.5192003063384757E-2</v>
      </c>
      <c r="U605" s="31">
        <f t="shared" si="33"/>
        <v>15</v>
      </c>
      <c r="V605" s="36">
        <f t="shared" si="34"/>
        <v>0.29694817992255756</v>
      </c>
    </row>
    <row r="606" spans="1:22">
      <c r="A606" s="2" t="s">
        <v>18</v>
      </c>
      <c r="B606" s="3" t="s">
        <v>3</v>
      </c>
      <c r="C606" s="3" t="s">
        <v>0</v>
      </c>
      <c r="D606" s="9" t="s">
        <v>22</v>
      </c>
      <c r="E606" s="10" t="s">
        <v>49</v>
      </c>
      <c r="F606" s="27" t="s">
        <v>43</v>
      </c>
      <c r="G606" s="25">
        <v>0</v>
      </c>
      <c r="H606" s="5">
        <v>0.5</v>
      </c>
      <c r="I606" s="6">
        <v>11</v>
      </c>
      <c r="J606" s="6">
        <v>86</v>
      </c>
      <c r="K606" s="8">
        <v>2022</v>
      </c>
      <c r="L606" s="16">
        <v>0.11220918839458359</v>
      </c>
      <c r="M606" s="17">
        <v>-2.40994412232972E-4</v>
      </c>
      <c r="N606" s="13">
        <v>3.38229795225614E-2</v>
      </c>
      <c r="O606" s="13">
        <v>2.44327779207519</v>
      </c>
      <c r="P606" s="14">
        <v>4.65941312172263</v>
      </c>
      <c r="Q606" s="13">
        <v>-5.0496502885324101E-5</v>
      </c>
      <c r="R606" s="13">
        <v>8.5207343411949198E-3</v>
      </c>
      <c r="S606" s="14">
        <v>6.1276675893548002E-2</v>
      </c>
      <c r="T606" s="19">
        <f t="shared" si="36"/>
        <v>2.5192003063384757E-2</v>
      </c>
      <c r="U606" s="31">
        <f t="shared" si="33"/>
        <v>15</v>
      </c>
      <c r="V606" s="36">
        <f t="shared" si="34"/>
        <v>0.4545841690270554</v>
      </c>
    </row>
    <row r="607" spans="1:22">
      <c r="A607" s="2" t="s">
        <v>18</v>
      </c>
      <c r="B607" s="3" t="s">
        <v>4</v>
      </c>
      <c r="C607" s="3" t="s">
        <v>0</v>
      </c>
      <c r="D607" s="4" t="s">
        <v>2</v>
      </c>
      <c r="E607" s="10" t="s">
        <v>49</v>
      </c>
      <c r="F607" s="27" t="s">
        <v>43</v>
      </c>
      <c r="G607" s="25">
        <v>0</v>
      </c>
      <c r="H607" s="5">
        <v>0.5</v>
      </c>
      <c r="I607" s="6">
        <v>5</v>
      </c>
      <c r="J607" s="6">
        <v>85</v>
      </c>
      <c r="K607" s="8">
        <v>2022</v>
      </c>
      <c r="L607" s="16">
        <v>0.11220918839458359</v>
      </c>
      <c r="M607" s="17">
        <v>-2.34263438032306E-4</v>
      </c>
      <c r="N607" s="13">
        <v>-1.0102311471057E-2</v>
      </c>
      <c r="O607" s="13">
        <v>3.4464778732041701</v>
      </c>
      <c r="P607" s="14">
        <v>4.5393168352084201</v>
      </c>
      <c r="Q607" s="13">
        <v>-8.2768712846650406E-5</v>
      </c>
      <c r="R607" s="13">
        <v>6.55835406931008E-3</v>
      </c>
      <c r="S607" s="14">
        <v>0.15131534519709799</v>
      </c>
      <c r="T607" s="19">
        <f t="shared" si="36"/>
        <v>2.5192003063384757E-2</v>
      </c>
      <c r="U607" s="31">
        <f t="shared" si="33"/>
        <v>15</v>
      </c>
      <c r="V607" s="36">
        <f t="shared" si="34"/>
        <v>0.3864754826501906</v>
      </c>
    </row>
    <row r="608" spans="1:22">
      <c r="A608" s="2" t="s">
        <v>18</v>
      </c>
      <c r="B608" s="3" t="s">
        <v>5</v>
      </c>
      <c r="C608" s="3" t="s">
        <v>0</v>
      </c>
      <c r="D608" s="9" t="s">
        <v>1</v>
      </c>
      <c r="E608" s="10" t="s">
        <v>49</v>
      </c>
      <c r="F608" s="27" t="s">
        <v>43</v>
      </c>
      <c r="G608" s="25">
        <v>0</v>
      </c>
      <c r="H608" s="5">
        <v>0.5</v>
      </c>
      <c r="I608" s="6">
        <v>5</v>
      </c>
      <c r="J608" s="6">
        <v>85</v>
      </c>
      <c r="K608" s="8">
        <v>2022</v>
      </c>
      <c r="L608" s="16">
        <v>0.11220918839458359</v>
      </c>
      <c r="M608" s="17">
        <v>-3.1388192354798799E-4</v>
      </c>
      <c r="N608" s="13">
        <v>-1.45484315009182E-2</v>
      </c>
      <c r="O608" s="13">
        <v>5.3392772030629896</v>
      </c>
      <c r="P608" s="14">
        <v>4.3298873970335299</v>
      </c>
      <c r="Q608" s="13">
        <v>-1.19639044053958E-4</v>
      </c>
      <c r="R608" s="13">
        <v>1.02176505703206E-2</v>
      </c>
      <c r="S608" s="14">
        <v>0.211097947587396</v>
      </c>
      <c r="T608" s="19">
        <f t="shared" si="36"/>
        <v>2.5192003063384757E-2</v>
      </c>
      <c r="U608" s="31">
        <f t="shared" si="33"/>
        <v>15</v>
      </c>
      <c r="V608" s="36">
        <f t="shared" si="34"/>
        <v>0.39859151086219569</v>
      </c>
    </row>
    <row r="609" spans="1:22">
      <c r="A609" s="2" t="s">
        <v>19</v>
      </c>
      <c r="B609" s="3" t="s">
        <v>3</v>
      </c>
      <c r="C609" s="3" t="s">
        <v>0</v>
      </c>
      <c r="D609" s="4" t="s">
        <v>22</v>
      </c>
      <c r="E609" s="10" t="s">
        <v>49</v>
      </c>
      <c r="F609" s="27" t="s">
        <v>43</v>
      </c>
      <c r="G609" s="25">
        <v>0</v>
      </c>
      <c r="H609" s="5">
        <v>0.5</v>
      </c>
      <c r="I609" s="6">
        <v>11</v>
      </c>
      <c r="J609" s="6">
        <v>86</v>
      </c>
      <c r="K609" s="8">
        <v>2022</v>
      </c>
      <c r="L609" s="16">
        <v>0.11220918839458359</v>
      </c>
      <c r="M609" s="17">
        <v>-2.40994412232972E-4</v>
      </c>
      <c r="N609" s="13">
        <v>3.38229795225614E-2</v>
      </c>
      <c r="O609" s="13">
        <v>2.44327779207519</v>
      </c>
      <c r="P609" s="14">
        <v>4.65941312172263</v>
      </c>
      <c r="Q609" s="13">
        <v>-5.0496502885324101E-5</v>
      </c>
      <c r="R609" s="13">
        <v>8.5207343411949198E-3</v>
      </c>
      <c r="S609" s="14">
        <v>6.1276675893548002E-2</v>
      </c>
      <c r="T609" s="19">
        <f t="shared" si="36"/>
        <v>2.5192003063384757E-2</v>
      </c>
      <c r="U609" s="31">
        <f t="shared" si="33"/>
        <v>15</v>
      </c>
      <c r="V609" s="36">
        <f t="shared" si="34"/>
        <v>0.4545841690270554</v>
      </c>
    </row>
    <row r="610" spans="1:22">
      <c r="A610" s="2" t="s">
        <v>19</v>
      </c>
      <c r="B610" s="3" t="s">
        <v>4</v>
      </c>
      <c r="C610" s="3" t="s">
        <v>0</v>
      </c>
      <c r="D610" s="4" t="s">
        <v>2</v>
      </c>
      <c r="E610" s="10" t="s">
        <v>49</v>
      </c>
      <c r="F610" s="27" t="s">
        <v>43</v>
      </c>
      <c r="G610" s="25">
        <v>0</v>
      </c>
      <c r="H610" s="5">
        <v>0.5</v>
      </c>
      <c r="I610" s="6">
        <v>5</v>
      </c>
      <c r="J610" s="6">
        <v>85</v>
      </c>
      <c r="K610" s="8">
        <v>2022</v>
      </c>
      <c r="L610" s="16">
        <v>0.11220918839458359</v>
      </c>
      <c r="M610" s="17">
        <v>-2.34263438032306E-4</v>
      </c>
      <c r="N610" s="13">
        <v>-1.0102311471057E-2</v>
      </c>
      <c r="O610" s="13">
        <v>3.4464778732041701</v>
      </c>
      <c r="P610" s="14">
        <v>4.5393168352084201</v>
      </c>
      <c r="Q610" s="13">
        <v>-8.2768712846650406E-5</v>
      </c>
      <c r="R610" s="13">
        <v>6.55835406931008E-3</v>
      </c>
      <c r="S610" s="14">
        <v>0.15131534519709799</v>
      </c>
      <c r="T610" s="19">
        <f t="shared" si="36"/>
        <v>2.5192003063384757E-2</v>
      </c>
      <c r="U610" s="31">
        <f t="shared" si="33"/>
        <v>15</v>
      </c>
      <c r="V610" s="36">
        <f t="shared" si="34"/>
        <v>0.3864754826501906</v>
      </c>
    </row>
    <row r="611" spans="1:22">
      <c r="A611" s="2" t="s">
        <v>19</v>
      </c>
      <c r="B611" s="3" t="s">
        <v>5</v>
      </c>
      <c r="C611" s="3" t="s">
        <v>0</v>
      </c>
      <c r="D611" s="4" t="s">
        <v>1</v>
      </c>
      <c r="E611" s="10" t="s">
        <v>49</v>
      </c>
      <c r="F611" s="27" t="s">
        <v>43</v>
      </c>
      <c r="G611" s="25">
        <v>0</v>
      </c>
      <c r="H611" s="5">
        <v>0.5</v>
      </c>
      <c r="I611" s="6">
        <v>5</v>
      </c>
      <c r="J611" s="6">
        <v>85</v>
      </c>
      <c r="K611" s="8">
        <v>2022</v>
      </c>
      <c r="L611" s="16">
        <v>0.11220918839458359</v>
      </c>
      <c r="M611" s="17">
        <v>-3.1388192354798799E-4</v>
      </c>
      <c r="N611" s="13">
        <v>-1.45484315009182E-2</v>
      </c>
      <c r="O611" s="13">
        <v>5.3392772030629896</v>
      </c>
      <c r="P611" s="14">
        <v>4.3298873970335299</v>
      </c>
      <c r="Q611" s="13">
        <v>-1.19639044053958E-4</v>
      </c>
      <c r="R611" s="13">
        <v>1.02176505703206E-2</v>
      </c>
      <c r="S611" s="14">
        <v>0.211097947587396</v>
      </c>
      <c r="T611" s="19">
        <f t="shared" si="36"/>
        <v>2.5192003063384757E-2</v>
      </c>
      <c r="U611" s="31">
        <f t="shared" si="33"/>
        <v>15</v>
      </c>
      <c r="V611" s="36">
        <f t="shared" si="34"/>
        <v>0.39859151086219569</v>
      </c>
    </row>
    <row r="612" spans="1:22">
      <c r="A612" s="2" t="s">
        <v>20</v>
      </c>
      <c r="B612" s="3" t="s">
        <v>3</v>
      </c>
      <c r="C612" s="3" t="s">
        <v>0</v>
      </c>
      <c r="D612" s="4" t="s">
        <v>22</v>
      </c>
      <c r="E612" s="10" t="s">
        <v>49</v>
      </c>
      <c r="F612" s="27" t="s">
        <v>43</v>
      </c>
      <c r="G612" s="25">
        <v>0</v>
      </c>
      <c r="H612" s="5">
        <v>0.5</v>
      </c>
      <c r="I612" s="6">
        <v>11</v>
      </c>
      <c r="J612" s="6">
        <v>86</v>
      </c>
      <c r="K612" s="8">
        <v>2022</v>
      </c>
      <c r="L612" s="16">
        <v>0.11220918839458359</v>
      </c>
      <c r="M612" s="17">
        <v>2.0243567440285101E-2</v>
      </c>
      <c r="N612" s="13">
        <v>1.5142094149346801</v>
      </c>
      <c r="O612" s="13">
        <v>5.8399434444474396</v>
      </c>
      <c r="P612" s="14">
        <v>5.0786400486002199</v>
      </c>
      <c r="Q612" s="13">
        <v>3.1036799188657199E-3</v>
      </c>
      <c r="R612" s="13">
        <v>5.0852961540483202E-2</v>
      </c>
      <c r="S612" s="14">
        <v>4.9615103832913003E-2</v>
      </c>
      <c r="T612" s="19">
        <f t="shared" si="36"/>
        <v>2.5192003063384757E-2</v>
      </c>
      <c r="U612" s="31">
        <f t="shared" si="33"/>
        <v>15</v>
      </c>
      <c r="V612" s="36">
        <f t="shared" si="34"/>
        <v>0.55772985195787794</v>
      </c>
    </row>
    <row r="613" spans="1:22">
      <c r="A613" s="2" t="s">
        <v>20</v>
      </c>
      <c r="B613" s="3" t="s">
        <v>4</v>
      </c>
      <c r="C613" s="3" t="s">
        <v>0</v>
      </c>
      <c r="D613" s="4" t="s">
        <v>2</v>
      </c>
      <c r="E613" s="10" t="s">
        <v>49</v>
      </c>
      <c r="F613" s="27" t="s">
        <v>43</v>
      </c>
      <c r="G613" s="25">
        <v>0</v>
      </c>
      <c r="H613" s="5">
        <v>0.5</v>
      </c>
      <c r="I613" s="6">
        <v>5</v>
      </c>
      <c r="J613" s="6">
        <v>85</v>
      </c>
      <c r="K613" s="8">
        <v>2022</v>
      </c>
      <c r="L613" s="16">
        <v>0.11220918839458359</v>
      </c>
      <c r="M613" s="17">
        <v>5.6925492841728299E-2</v>
      </c>
      <c r="N613" s="13">
        <v>4.8616452057064601</v>
      </c>
      <c r="O613" s="13">
        <v>1.4428636360420599</v>
      </c>
      <c r="P613" s="14">
        <v>-0.70858277536768999</v>
      </c>
      <c r="Q613" s="13">
        <v>1.03132948942481E-2</v>
      </c>
      <c r="R613" s="13">
        <v>0.147261195595975</v>
      </c>
      <c r="S613" s="14">
        <v>-4.3704321156611298E-2</v>
      </c>
      <c r="T613" s="19">
        <f t="shared" si="36"/>
        <v>2.5192003063384757E-2</v>
      </c>
      <c r="U613" s="31">
        <f t="shared" si="33"/>
        <v>15</v>
      </c>
      <c r="V613" s="36">
        <f t="shared" si="34"/>
        <v>0.48931938969557898</v>
      </c>
    </row>
    <row r="614" spans="1:22">
      <c r="A614" s="2" t="s">
        <v>20</v>
      </c>
      <c r="B614" s="3" t="s">
        <v>5</v>
      </c>
      <c r="C614" s="3" t="s">
        <v>0</v>
      </c>
      <c r="D614" s="4" t="s">
        <v>1</v>
      </c>
      <c r="E614" s="10" t="s">
        <v>49</v>
      </c>
      <c r="F614" s="27" t="s">
        <v>43</v>
      </c>
      <c r="G614" s="25">
        <v>0</v>
      </c>
      <c r="H614" s="5">
        <v>0.5</v>
      </c>
      <c r="I614" s="6">
        <v>5</v>
      </c>
      <c r="J614" s="6">
        <v>85</v>
      </c>
      <c r="K614" s="8">
        <v>2022</v>
      </c>
      <c r="L614" s="16">
        <v>0.11220918839458359</v>
      </c>
      <c r="M614" s="17">
        <v>4.5123594068813298E-2</v>
      </c>
      <c r="N614" s="13">
        <v>2.3036639058463</v>
      </c>
      <c r="O614" s="13">
        <v>-4.0649400479082196</v>
      </c>
      <c r="P614" s="14">
        <v>5.8714865993917096</v>
      </c>
      <c r="Q614" s="13">
        <v>6.7889376799871197E-3</v>
      </c>
      <c r="R614" s="13">
        <v>3.37400558521148E-2</v>
      </c>
      <c r="S614" s="14">
        <v>8.1336343673264995E-14</v>
      </c>
      <c r="T614" s="19">
        <f t="shared" si="36"/>
        <v>2.5192003063384757E-2</v>
      </c>
      <c r="U614" s="31">
        <f t="shared" si="33"/>
        <v>15</v>
      </c>
      <c r="V614" s="36">
        <f t="shared" si="34"/>
        <v>0.5083247386081845</v>
      </c>
    </row>
    <row r="615" spans="1:22">
      <c r="A615" s="2" t="s">
        <v>21</v>
      </c>
      <c r="B615" s="3" t="s">
        <v>3</v>
      </c>
      <c r="C615" s="3" t="s">
        <v>0</v>
      </c>
      <c r="D615" s="4" t="s">
        <v>22</v>
      </c>
      <c r="E615" s="10" t="s">
        <v>49</v>
      </c>
      <c r="F615" s="27" t="s">
        <v>43</v>
      </c>
      <c r="G615" s="25">
        <v>0</v>
      </c>
      <c r="H615" s="5">
        <v>0.5</v>
      </c>
      <c r="I615" s="6">
        <v>11</v>
      </c>
      <c r="J615" s="6">
        <v>86</v>
      </c>
      <c r="K615" s="8">
        <v>2022</v>
      </c>
      <c r="L615" s="16">
        <v>0.11220918839458359</v>
      </c>
      <c r="M615" s="17">
        <v>2.0243567440285101E-2</v>
      </c>
      <c r="N615" s="13">
        <v>1.5142094149346801</v>
      </c>
      <c r="O615" s="13">
        <v>5.8399434444474396</v>
      </c>
      <c r="P615" s="14">
        <v>5.0786400486002199</v>
      </c>
      <c r="Q615" s="13">
        <v>3.1036799188657199E-3</v>
      </c>
      <c r="R615" s="13">
        <v>5.0852961540483202E-2</v>
      </c>
      <c r="S615" s="14">
        <v>4.9615103832913003E-2</v>
      </c>
      <c r="T615" s="19">
        <f t="shared" si="36"/>
        <v>2.5192003063384757E-2</v>
      </c>
      <c r="U615" s="31">
        <f t="shared" si="33"/>
        <v>15</v>
      </c>
      <c r="V615" s="36">
        <f t="shared" si="34"/>
        <v>0.55772985195787794</v>
      </c>
    </row>
    <row r="616" spans="1:22">
      <c r="A616" s="2" t="s">
        <v>21</v>
      </c>
      <c r="B616" s="3" t="s">
        <v>4</v>
      </c>
      <c r="C616" s="3" t="s">
        <v>0</v>
      </c>
      <c r="D616" s="4" t="s">
        <v>2</v>
      </c>
      <c r="E616" s="10" t="s">
        <v>49</v>
      </c>
      <c r="F616" s="27" t="s">
        <v>43</v>
      </c>
      <c r="G616" s="25">
        <v>0</v>
      </c>
      <c r="H616" s="5">
        <v>0.5</v>
      </c>
      <c r="I616" s="6">
        <v>5</v>
      </c>
      <c r="J616" s="6">
        <v>85</v>
      </c>
      <c r="K616" s="8">
        <v>2022</v>
      </c>
      <c r="L616" s="16">
        <v>0.11220918839458359</v>
      </c>
      <c r="M616" s="17">
        <v>5.6925492841728299E-2</v>
      </c>
      <c r="N616" s="13">
        <v>4.8616452057064601</v>
      </c>
      <c r="O616" s="13">
        <v>1.4428636360420599</v>
      </c>
      <c r="P616" s="14">
        <v>-0.70858277536768999</v>
      </c>
      <c r="Q616" s="13">
        <v>1.03132948942481E-2</v>
      </c>
      <c r="R616" s="13">
        <v>0.147261195595975</v>
      </c>
      <c r="S616" s="14">
        <v>-4.3704321156611298E-2</v>
      </c>
      <c r="T616" s="19">
        <f t="shared" si="36"/>
        <v>2.5192003063384757E-2</v>
      </c>
      <c r="U616" s="31">
        <f t="shared" si="33"/>
        <v>15</v>
      </c>
      <c r="V616" s="36">
        <f t="shared" si="34"/>
        <v>0.48931938969557898</v>
      </c>
    </row>
    <row r="617" spans="1:22">
      <c r="A617" s="2" t="s">
        <v>21</v>
      </c>
      <c r="B617" s="3" t="s">
        <v>5</v>
      </c>
      <c r="C617" s="3" t="s">
        <v>0</v>
      </c>
      <c r="D617" s="4" t="s">
        <v>1</v>
      </c>
      <c r="E617" s="10" t="s">
        <v>49</v>
      </c>
      <c r="F617" s="27" t="s">
        <v>43</v>
      </c>
      <c r="G617" s="25">
        <v>0</v>
      </c>
      <c r="H617" s="5">
        <v>0.5</v>
      </c>
      <c r="I617" s="6">
        <v>5</v>
      </c>
      <c r="J617" s="6">
        <v>85</v>
      </c>
      <c r="K617" s="8">
        <v>2022</v>
      </c>
      <c r="L617" s="16">
        <v>0.11220918839458359</v>
      </c>
      <c r="M617" s="17">
        <v>4.5123594068813298E-2</v>
      </c>
      <c r="N617" s="13">
        <v>2.3036639058463</v>
      </c>
      <c r="O617" s="13">
        <v>-4.0649400479082196</v>
      </c>
      <c r="P617" s="14">
        <v>5.8714865993917096</v>
      </c>
      <c r="Q617" s="13">
        <v>6.7889376799871197E-3</v>
      </c>
      <c r="R617" s="13">
        <v>3.37400558521148E-2</v>
      </c>
      <c r="S617" s="14">
        <v>8.1336343673264995E-14</v>
      </c>
      <c r="T617" s="19">
        <f t="shared" si="36"/>
        <v>2.5192003063384757E-2</v>
      </c>
      <c r="U617" s="31">
        <f t="shared" si="33"/>
        <v>15</v>
      </c>
      <c r="V617" s="36">
        <f t="shared" si="34"/>
        <v>0.5083247386081845</v>
      </c>
    </row>
    <row r="618" spans="1:22" ht="14.25">
      <c r="A618" s="2" t="s">
        <v>15</v>
      </c>
      <c r="B618" s="3" t="s">
        <v>3</v>
      </c>
      <c r="C618" s="3" t="s">
        <v>0</v>
      </c>
      <c r="D618" s="4" t="s">
        <v>22</v>
      </c>
      <c r="E618" s="2" t="s">
        <v>31</v>
      </c>
      <c r="F618" s="27" t="s">
        <v>43</v>
      </c>
      <c r="G618" s="25">
        <v>0</v>
      </c>
      <c r="H618" s="5">
        <v>0.5</v>
      </c>
      <c r="I618" s="6">
        <v>11</v>
      </c>
      <c r="J618" s="6">
        <v>86</v>
      </c>
      <c r="K618" s="8">
        <v>2023</v>
      </c>
      <c r="L618" s="39">
        <v>0.10984921874293094</v>
      </c>
      <c r="M618" s="17">
        <v>1.3279051961206099E-5</v>
      </c>
      <c r="N618" s="13">
        <v>1.9909164140657899E-2</v>
      </c>
      <c r="O618" s="13">
        <v>1.54224776557917</v>
      </c>
      <c r="P618" s="14">
        <v>6.0568859294404502</v>
      </c>
      <c r="Q618" s="13">
        <v>-2.1477763500768201E-5</v>
      </c>
      <c r="R618" s="13">
        <v>6.7014923538964303E-3</v>
      </c>
      <c r="S618" s="14">
        <v>6.9100403445578398E-2</v>
      </c>
      <c r="T618" s="19">
        <f t="shared" ref="T618:T638" si="37">(1/((0.848*0.001*41868*(1-L618))+(0.792*0.001*41868*(L618))))*((1-L618)*(0.848*0.001*41868*(1-L618))*74.1)</f>
        <v>59.143538111916975</v>
      </c>
      <c r="U618" s="31">
        <f t="shared" ref="U618:U680" si="38">IF($U$1&lt;I618,I618,IF($U$1&gt;J618,J618,$U$1))</f>
        <v>15</v>
      </c>
      <c r="V618" s="36">
        <f t="shared" ref="V618:V680" si="39">(M618*U618^2+N618*U618+O618+(P618/U618))/(Q618*U618^2+R618*U618+S618)*(T618)</f>
        <v>806.69123911239637</v>
      </c>
    </row>
    <row r="619" spans="1:22" ht="14.25">
      <c r="A619" s="2" t="s">
        <v>15</v>
      </c>
      <c r="B619" s="3" t="s">
        <v>4</v>
      </c>
      <c r="C619" s="3" t="s">
        <v>0</v>
      </c>
      <c r="D619" s="4" t="s">
        <v>2</v>
      </c>
      <c r="E619" s="2" t="s">
        <v>31</v>
      </c>
      <c r="F619" s="27" t="s">
        <v>43</v>
      </c>
      <c r="G619" s="25">
        <v>0</v>
      </c>
      <c r="H619" s="5">
        <v>0.5</v>
      </c>
      <c r="I619" s="6">
        <v>5</v>
      </c>
      <c r="J619" s="6">
        <v>85</v>
      </c>
      <c r="K619" s="8">
        <v>2023</v>
      </c>
      <c r="L619" s="39">
        <v>0.10984921874293094</v>
      </c>
      <c r="M619" s="17">
        <v>-1.52634760662936E-4</v>
      </c>
      <c r="N619" s="13">
        <v>-8.9630225486569907E-3</v>
      </c>
      <c r="O619" s="13">
        <v>3.8418881966551401</v>
      </c>
      <c r="P619" s="14">
        <v>6.0590998052687297</v>
      </c>
      <c r="Q619" s="13">
        <v>-1.11933700688367E-4</v>
      </c>
      <c r="R619" s="13">
        <v>1.0167828499065701E-2</v>
      </c>
      <c r="S619" s="14">
        <v>0.23021866746248201</v>
      </c>
      <c r="T619" s="19">
        <f t="shared" si="37"/>
        <v>59.143538111916975</v>
      </c>
      <c r="U619" s="31">
        <f t="shared" si="38"/>
        <v>15</v>
      </c>
      <c r="V619" s="36">
        <f t="shared" si="39"/>
        <v>674.39488008679791</v>
      </c>
    </row>
    <row r="620" spans="1:22" ht="14.25">
      <c r="A620" s="2" t="s">
        <v>15</v>
      </c>
      <c r="B620" s="3" t="s">
        <v>5</v>
      </c>
      <c r="C620" s="3" t="s">
        <v>0</v>
      </c>
      <c r="D620" s="4" t="s">
        <v>1</v>
      </c>
      <c r="E620" s="2" t="s">
        <v>31</v>
      </c>
      <c r="F620" s="27" t="s">
        <v>43</v>
      </c>
      <c r="G620" s="25">
        <v>0</v>
      </c>
      <c r="H620" s="5">
        <v>0.5</v>
      </c>
      <c r="I620" s="6">
        <v>5</v>
      </c>
      <c r="J620" s="6">
        <v>85</v>
      </c>
      <c r="K620" s="8">
        <v>2023</v>
      </c>
      <c r="L620" s="39">
        <v>0.10984921874293094</v>
      </c>
      <c r="M620" s="17">
        <v>9.9592767158862496E-5</v>
      </c>
      <c r="N620" s="13">
        <v>-1.16724243156593E-2</v>
      </c>
      <c r="O620" s="13">
        <v>2.3308981124789501</v>
      </c>
      <c r="P620" s="14">
        <v>2.9692116660419998</v>
      </c>
      <c r="Q620" s="13">
        <v>-3.6385465731572799E-5</v>
      </c>
      <c r="R620" s="13">
        <v>4.9423553721458704E-3</v>
      </c>
      <c r="S620" s="14">
        <v>0.13563680911327999</v>
      </c>
      <c r="T620" s="19">
        <f t="shared" si="37"/>
        <v>59.143538111916975</v>
      </c>
      <c r="U620" s="31">
        <f t="shared" si="38"/>
        <v>15</v>
      </c>
      <c r="V620" s="36">
        <f t="shared" si="39"/>
        <v>697.14845430613741</v>
      </c>
    </row>
    <row r="621" spans="1:22" ht="14.25">
      <c r="A621" s="2" t="s">
        <v>16</v>
      </c>
      <c r="B621" s="3" t="s">
        <v>3</v>
      </c>
      <c r="C621" s="3" t="s">
        <v>0</v>
      </c>
      <c r="D621" s="4" t="s">
        <v>22</v>
      </c>
      <c r="E621" s="2" t="s">
        <v>31</v>
      </c>
      <c r="F621" s="27" t="s">
        <v>43</v>
      </c>
      <c r="G621" s="25">
        <v>0</v>
      </c>
      <c r="H621" s="5">
        <v>0.5</v>
      </c>
      <c r="I621" s="6">
        <v>11</v>
      </c>
      <c r="J621" s="6">
        <v>86</v>
      </c>
      <c r="K621" s="8">
        <v>2023</v>
      </c>
      <c r="L621" s="39">
        <v>0.10984921874293094</v>
      </c>
      <c r="M621" s="17">
        <v>1.3279051961206099E-5</v>
      </c>
      <c r="N621" s="13">
        <v>1.9909164140657899E-2</v>
      </c>
      <c r="O621" s="13">
        <v>1.54224776557917</v>
      </c>
      <c r="P621" s="14">
        <v>6.0568859294404502</v>
      </c>
      <c r="Q621" s="13">
        <v>-2.1477763500768201E-5</v>
      </c>
      <c r="R621" s="13">
        <v>6.7014923538964303E-3</v>
      </c>
      <c r="S621" s="14">
        <v>6.9100403445578398E-2</v>
      </c>
      <c r="T621" s="19">
        <f t="shared" si="37"/>
        <v>59.143538111916975</v>
      </c>
      <c r="U621" s="31">
        <f t="shared" si="38"/>
        <v>15</v>
      </c>
      <c r="V621" s="36">
        <f t="shared" si="39"/>
        <v>806.69123911239637</v>
      </c>
    </row>
    <row r="622" spans="1:22" ht="14.25">
      <c r="A622" s="2" t="s">
        <v>16</v>
      </c>
      <c r="B622" s="3" t="s">
        <v>4</v>
      </c>
      <c r="C622" s="3" t="s">
        <v>0</v>
      </c>
      <c r="D622" s="4" t="s">
        <v>2</v>
      </c>
      <c r="E622" s="24" t="s">
        <v>31</v>
      </c>
      <c r="F622" s="27" t="s">
        <v>43</v>
      </c>
      <c r="G622" s="25">
        <v>0</v>
      </c>
      <c r="H622" s="5">
        <v>0.5</v>
      </c>
      <c r="I622" s="6">
        <v>5</v>
      </c>
      <c r="J622" s="6">
        <v>85</v>
      </c>
      <c r="K622" s="8">
        <v>2023</v>
      </c>
      <c r="L622" s="39">
        <v>0.10984921874293094</v>
      </c>
      <c r="M622" s="17">
        <v>-1.52634760662936E-4</v>
      </c>
      <c r="N622" s="13">
        <v>-8.9630225486569907E-3</v>
      </c>
      <c r="O622" s="13">
        <v>3.8418881966551401</v>
      </c>
      <c r="P622" s="14">
        <v>6.0590998052687297</v>
      </c>
      <c r="Q622" s="13">
        <v>-1.11933700688367E-4</v>
      </c>
      <c r="R622" s="13">
        <v>1.0167828499065701E-2</v>
      </c>
      <c r="S622" s="14">
        <v>0.23021866746248201</v>
      </c>
      <c r="T622" s="19">
        <f t="shared" si="37"/>
        <v>59.143538111916975</v>
      </c>
      <c r="U622" s="31">
        <f t="shared" si="38"/>
        <v>15</v>
      </c>
      <c r="V622" s="36">
        <f t="shared" si="39"/>
        <v>674.39488008679791</v>
      </c>
    </row>
    <row r="623" spans="1:22" ht="14.25">
      <c r="A623" s="2" t="s">
        <v>16</v>
      </c>
      <c r="B623" s="3" t="s">
        <v>5</v>
      </c>
      <c r="C623" s="3" t="s">
        <v>0</v>
      </c>
      <c r="D623" s="4" t="s">
        <v>1</v>
      </c>
      <c r="E623" s="24" t="s">
        <v>31</v>
      </c>
      <c r="F623" s="27" t="s">
        <v>43</v>
      </c>
      <c r="G623" s="25">
        <v>0</v>
      </c>
      <c r="H623" s="5">
        <v>0.5</v>
      </c>
      <c r="I623" s="6">
        <v>5</v>
      </c>
      <c r="J623" s="6">
        <v>85</v>
      </c>
      <c r="K623" s="8">
        <v>2023</v>
      </c>
      <c r="L623" s="39">
        <v>0.10984921874293094</v>
      </c>
      <c r="M623" s="17">
        <v>9.9592767158862496E-5</v>
      </c>
      <c r="N623" s="13">
        <v>-1.16724243156593E-2</v>
      </c>
      <c r="O623" s="13">
        <v>2.3308981124789501</v>
      </c>
      <c r="P623" s="14">
        <v>2.9692116660419998</v>
      </c>
      <c r="Q623" s="13">
        <v>-3.6385465731572799E-5</v>
      </c>
      <c r="R623" s="13">
        <v>4.9423553721458704E-3</v>
      </c>
      <c r="S623" s="14">
        <v>0.13563680911327999</v>
      </c>
      <c r="T623" s="19">
        <f t="shared" si="37"/>
        <v>59.143538111916975</v>
      </c>
      <c r="U623" s="31">
        <f t="shared" si="38"/>
        <v>15</v>
      </c>
      <c r="V623" s="36">
        <f t="shared" si="39"/>
        <v>697.14845430613741</v>
      </c>
    </row>
    <row r="624" spans="1:22" ht="14.25">
      <c r="A624" s="2" t="s">
        <v>17</v>
      </c>
      <c r="B624" s="3" t="s">
        <v>3</v>
      </c>
      <c r="C624" s="3" t="s">
        <v>0</v>
      </c>
      <c r="D624" s="4" t="s">
        <v>22</v>
      </c>
      <c r="E624" s="24" t="s">
        <v>31</v>
      </c>
      <c r="F624" s="27" t="s">
        <v>43</v>
      </c>
      <c r="G624" s="25">
        <v>0</v>
      </c>
      <c r="H624" s="5">
        <v>0.5</v>
      </c>
      <c r="I624" s="6">
        <v>11</v>
      </c>
      <c r="J624" s="6">
        <v>86</v>
      </c>
      <c r="K624" s="8">
        <v>2023</v>
      </c>
      <c r="L624" s="39">
        <v>0.10984921874293094</v>
      </c>
      <c r="M624" s="17">
        <v>1.3279051961206099E-5</v>
      </c>
      <c r="N624" s="13">
        <v>1.9909164140657899E-2</v>
      </c>
      <c r="O624" s="13">
        <v>1.54224776557917</v>
      </c>
      <c r="P624" s="14">
        <v>6.0568859294404502</v>
      </c>
      <c r="Q624" s="13">
        <v>-2.1477763500768201E-5</v>
      </c>
      <c r="R624" s="13">
        <v>6.7014923538964303E-3</v>
      </c>
      <c r="S624" s="14">
        <v>6.9100403445578398E-2</v>
      </c>
      <c r="T624" s="19">
        <f t="shared" si="37"/>
        <v>59.143538111916975</v>
      </c>
      <c r="U624" s="31">
        <f t="shared" si="38"/>
        <v>15</v>
      </c>
      <c r="V624" s="36">
        <f t="shared" si="39"/>
        <v>806.69123911239637</v>
      </c>
    </row>
    <row r="625" spans="1:22" ht="14.25">
      <c r="A625" s="2" t="s">
        <v>17</v>
      </c>
      <c r="B625" s="3" t="s">
        <v>4</v>
      </c>
      <c r="C625" s="3" t="s">
        <v>0</v>
      </c>
      <c r="D625" s="4" t="s">
        <v>2</v>
      </c>
      <c r="E625" s="24" t="s">
        <v>31</v>
      </c>
      <c r="F625" s="27" t="s">
        <v>43</v>
      </c>
      <c r="G625" s="25">
        <v>0</v>
      </c>
      <c r="H625" s="5">
        <v>0.5</v>
      </c>
      <c r="I625" s="6">
        <v>5</v>
      </c>
      <c r="J625" s="6">
        <v>85</v>
      </c>
      <c r="K625" s="8">
        <v>2023</v>
      </c>
      <c r="L625" s="39">
        <v>0.10984921874293094</v>
      </c>
      <c r="M625" s="17">
        <v>-1.52634760662936E-4</v>
      </c>
      <c r="N625" s="13">
        <v>-8.9630225486569907E-3</v>
      </c>
      <c r="O625" s="13">
        <v>3.8418881966551401</v>
      </c>
      <c r="P625" s="14">
        <v>6.0590998052687297</v>
      </c>
      <c r="Q625" s="13">
        <v>-1.11933700688367E-4</v>
      </c>
      <c r="R625" s="13">
        <v>1.0167828499065701E-2</v>
      </c>
      <c r="S625" s="14">
        <v>0.23021866746248201</v>
      </c>
      <c r="T625" s="19">
        <f t="shared" si="37"/>
        <v>59.143538111916975</v>
      </c>
      <c r="U625" s="31">
        <f t="shared" si="38"/>
        <v>15</v>
      </c>
      <c r="V625" s="36">
        <f t="shared" si="39"/>
        <v>674.39488008679791</v>
      </c>
    </row>
    <row r="626" spans="1:22" ht="14.25">
      <c r="A626" s="2" t="s">
        <v>17</v>
      </c>
      <c r="B626" s="3" t="s">
        <v>5</v>
      </c>
      <c r="C626" s="3" t="s">
        <v>0</v>
      </c>
      <c r="D626" s="4" t="s">
        <v>1</v>
      </c>
      <c r="E626" s="24" t="s">
        <v>31</v>
      </c>
      <c r="F626" s="27" t="s">
        <v>43</v>
      </c>
      <c r="G626" s="25">
        <v>0</v>
      </c>
      <c r="H626" s="5">
        <v>0.5</v>
      </c>
      <c r="I626" s="6">
        <v>5</v>
      </c>
      <c r="J626" s="6">
        <v>85</v>
      </c>
      <c r="K626" s="8">
        <v>2023</v>
      </c>
      <c r="L626" s="39">
        <v>0.10984921874293094</v>
      </c>
      <c r="M626" s="17">
        <v>9.9592767158862496E-5</v>
      </c>
      <c r="N626" s="13">
        <v>-1.16724243156593E-2</v>
      </c>
      <c r="O626" s="13">
        <v>2.3308981124789501</v>
      </c>
      <c r="P626" s="14">
        <v>2.9692116660419998</v>
      </c>
      <c r="Q626" s="13">
        <v>-3.6385465731572799E-5</v>
      </c>
      <c r="R626" s="13">
        <v>4.9423553721458704E-3</v>
      </c>
      <c r="S626" s="14">
        <v>0.13563680911327999</v>
      </c>
      <c r="T626" s="19">
        <f t="shared" si="37"/>
        <v>59.143538111916975</v>
      </c>
      <c r="U626" s="31">
        <f t="shared" si="38"/>
        <v>15</v>
      </c>
      <c r="V626" s="36">
        <f t="shared" si="39"/>
        <v>697.14845430613741</v>
      </c>
    </row>
    <row r="627" spans="1:22" ht="14.25">
      <c r="A627" s="2" t="s">
        <v>18</v>
      </c>
      <c r="B627" s="3" t="s">
        <v>3</v>
      </c>
      <c r="C627" s="3" t="s">
        <v>0</v>
      </c>
      <c r="D627" s="4" t="s">
        <v>22</v>
      </c>
      <c r="E627" s="24" t="s">
        <v>31</v>
      </c>
      <c r="F627" s="27" t="s">
        <v>43</v>
      </c>
      <c r="G627" s="25">
        <v>0</v>
      </c>
      <c r="H627" s="5">
        <v>0.5</v>
      </c>
      <c r="I627" s="6">
        <v>11</v>
      </c>
      <c r="J627" s="6">
        <v>86</v>
      </c>
      <c r="K627" s="8">
        <v>2023</v>
      </c>
      <c r="L627" s="39">
        <v>0.10984921874293094</v>
      </c>
      <c r="M627" s="17">
        <v>-2.40994412232972E-4</v>
      </c>
      <c r="N627" s="13">
        <v>3.38229795225614E-2</v>
      </c>
      <c r="O627" s="13">
        <v>2.44327779207519</v>
      </c>
      <c r="P627" s="14">
        <v>4.65941312172263</v>
      </c>
      <c r="Q627" s="13">
        <v>-5.0496502885324101E-5</v>
      </c>
      <c r="R627" s="13">
        <v>8.5207343411949198E-3</v>
      </c>
      <c r="S627" s="14">
        <v>6.1276675893548002E-2</v>
      </c>
      <c r="T627" s="19">
        <f t="shared" si="37"/>
        <v>59.143538111916975</v>
      </c>
      <c r="U627" s="31">
        <f t="shared" si="38"/>
        <v>15</v>
      </c>
      <c r="V627" s="36">
        <f t="shared" si="39"/>
        <v>1067.2321711885913</v>
      </c>
    </row>
    <row r="628" spans="1:22" ht="14.25">
      <c r="A628" s="2" t="s">
        <v>18</v>
      </c>
      <c r="B628" s="3" t="s">
        <v>4</v>
      </c>
      <c r="C628" s="3" t="s">
        <v>0</v>
      </c>
      <c r="D628" s="4" t="s">
        <v>2</v>
      </c>
      <c r="E628" s="24" t="s">
        <v>31</v>
      </c>
      <c r="F628" s="27" t="s">
        <v>43</v>
      </c>
      <c r="G628" s="25">
        <v>0</v>
      </c>
      <c r="H628" s="5">
        <v>0.5</v>
      </c>
      <c r="I628" s="6">
        <v>5</v>
      </c>
      <c r="J628" s="6">
        <v>85</v>
      </c>
      <c r="K628" s="8">
        <v>2023</v>
      </c>
      <c r="L628" s="39">
        <v>0.10984921874293094</v>
      </c>
      <c r="M628" s="17">
        <v>-2.34263438032306E-4</v>
      </c>
      <c r="N628" s="13">
        <v>-1.0102311471057E-2</v>
      </c>
      <c r="O628" s="13">
        <v>3.4464778732041701</v>
      </c>
      <c r="P628" s="14">
        <v>4.5393168352084201</v>
      </c>
      <c r="Q628" s="13">
        <v>-8.2768712846650406E-5</v>
      </c>
      <c r="R628" s="13">
        <v>6.55835406931008E-3</v>
      </c>
      <c r="S628" s="14">
        <v>0.15131534519709799</v>
      </c>
      <c r="T628" s="19">
        <f t="shared" si="37"/>
        <v>59.143538111916975</v>
      </c>
      <c r="U628" s="31">
        <f t="shared" si="38"/>
        <v>15</v>
      </c>
      <c r="V628" s="36">
        <f t="shared" si="39"/>
        <v>907.33267140099952</v>
      </c>
    </row>
    <row r="629" spans="1:22" ht="14.25">
      <c r="A629" s="2" t="s">
        <v>18</v>
      </c>
      <c r="B629" s="3" t="s">
        <v>5</v>
      </c>
      <c r="C629" s="3" t="s">
        <v>0</v>
      </c>
      <c r="D629" s="4" t="s">
        <v>1</v>
      </c>
      <c r="E629" s="24" t="s">
        <v>31</v>
      </c>
      <c r="F629" s="27" t="s">
        <v>43</v>
      </c>
      <c r="G629" s="25">
        <v>0</v>
      </c>
      <c r="H629" s="5">
        <v>0.5</v>
      </c>
      <c r="I629" s="6">
        <v>5</v>
      </c>
      <c r="J629" s="6">
        <v>85</v>
      </c>
      <c r="K629" s="8">
        <v>2023</v>
      </c>
      <c r="L629" s="39">
        <v>0.10984921874293094</v>
      </c>
      <c r="M629" s="17">
        <v>-3.1388192354798799E-4</v>
      </c>
      <c r="N629" s="13">
        <v>-1.45484315009182E-2</v>
      </c>
      <c r="O629" s="13">
        <v>5.3392772030629896</v>
      </c>
      <c r="P629" s="14">
        <v>4.3298873970335299</v>
      </c>
      <c r="Q629" s="13">
        <v>-1.19639044053958E-4</v>
      </c>
      <c r="R629" s="13">
        <v>1.02176505703206E-2</v>
      </c>
      <c r="S629" s="14">
        <v>0.211097947587396</v>
      </c>
      <c r="T629" s="19">
        <f t="shared" si="37"/>
        <v>59.143538111916975</v>
      </c>
      <c r="U629" s="31">
        <f t="shared" si="38"/>
        <v>15</v>
      </c>
      <c r="V629" s="36">
        <f t="shared" si="39"/>
        <v>935.77760190211166</v>
      </c>
    </row>
    <row r="630" spans="1:22" ht="14.25">
      <c r="A630" s="2" t="s">
        <v>19</v>
      </c>
      <c r="B630" s="3" t="s">
        <v>3</v>
      </c>
      <c r="C630" s="3" t="s">
        <v>0</v>
      </c>
      <c r="D630" s="4" t="s">
        <v>22</v>
      </c>
      <c r="E630" s="24" t="s">
        <v>31</v>
      </c>
      <c r="F630" s="27" t="s">
        <v>43</v>
      </c>
      <c r="G630" s="25">
        <v>0</v>
      </c>
      <c r="H630" s="5">
        <v>0.5</v>
      </c>
      <c r="I630" s="6">
        <v>11</v>
      </c>
      <c r="J630" s="6">
        <v>86</v>
      </c>
      <c r="K630" s="8">
        <v>2023</v>
      </c>
      <c r="L630" s="39">
        <v>0.10984921874293094</v>
      </c>
      <c r="M630" s="17">
        <v>-2.40994412232972E-4</v>
      </c>
      <c r="N630" s="13">
        <v>3.38229795225614E-2</v>
      </c>
      <c r="O630" s="13">
        <v>2.44327779207519</v>
      </c>
      <c r="P630" s="14">
        <v>4.65941312172263</v>
      </c>
      <c r="Q630" s="13">
        <v>-5.0496502885324101E-5</v>
      </c>
      <c r="R630" s="13">
        <v>8.5207343411949198E-3</v>
      </c>
      <c r="S630" s="14">
        <v>6.1276675893548002E-2</v>
      </c>
      <c r="T630" s="19">
        <f t="shared" si="37"/>
        <v>59.143538111916975</v>
      </c>
      <c r="U630" s="31">
        <f t="shared" si="38"/>
        <v>15</v>
      </c>
      <c r="V630" s="36">
        <f t="shared" si="39"/>
        <v>1067.2321711885913</v>
      </c>
    </row>
    <row r="631" spans="1:22" ht="14.25">
      <c r="A631" s="2" t="s">
        <v>19</v>
      </c>
      <c r="B631" s="3" t="s">
        <v>4</v>
      </c>
      <c r="C631" s="3" t="s">
        <v>0</v>
      </c>
      <c r="D631" s="4" t="s">
        <v>2</v>
      </c>
      <c r="E631" s="24" t="s">
        <v>31</v>
      </c>
      <c r="F631" s="27" t="s">
        <v>43</v>
      </c>
      <c r="G631" s="25">
        <v>0</v>
      </c>
      <c r="H631" s="5">
        <v>0.5</v>
      </c>
      <c r="I631" s="6">
        <v>5</v>
      </c>
      <c r="J631" s="6">
        <v>85</v>
      </c>
      <c r="K631" s="8">
        <v>2023</v>
      </c>
      <c r="L631" s="39">
        <v>0.10984921874293094</v>
      </c>
      <c r="M631" s="17">
        <v>-2.34263438032306E-4</v>
      </c>
      <c r="N631" s="13">
        <v>-1.0102311471057E-2</v>
      </c>
      <c r="O631" s="13">
        <v>3.4464778732041701</v>
      </c>
      <c r="P631" s="14">
        <v>4.5393168352084201</v>
      </c>
      <c r="Q631" s="13">
        <v>-8.2768712846650406E-5</v>
      </c>
      <c r="R631" s="13">
        <v>6.55835406931008E-3</v>
      </c>
      <c r="S631" s="14">
        <v>0.15131534519709799</v>
      </c>
      <c r="T631" s="19">
        <f t="shared" si="37"/>
        <v>59.143538111916975</v>
      </c>
      <c r="U631" s="31">
        <f t="shared" si="38"/>
        <v>15</v>
      </c>
      <c r="V631" s="36">
        <f t="shared" si="39"/>
        <v>907.33267140099952</v>
      </c>
    </row>
    <row r="632" spans="1:22" ht="14.25">
      <c r="A632" s="2" t="s">
        <v>19</v>
      </c>
      <c r="B632" s="3" t="s">
        <v>5</v>
      </c>
      <c r="C632" s="3" t="s">
        <v>0</v>
      </c>
      <c r="D632" s="4" t="s">
        <v>1</v>
      </c>
      <c r="E632" s="24" t="s">
        <v>31</v>
      </c>
      <c r="F632" s="27" t="s">
        <v>43</v>
      </c>
      <c r="G632" s="25">
        <v>0</v>
      </c>
      <c r="H632" s="5">
        <v>0.5</v>
      </c>
      <c r="I632" s="6">
        <v>5</v>
      </c>
      <c r="J632" s="6">
        <v>85</v>
      </c>
      <c r="K632" s="8">
        <v>2023</v>
      </c>
      <c r="L632" s="39">
        <v>0.10984921874293094</v>
      </c>
      <c r="M632" s="17">
        <v>-3.1388192354798799E-4</v>
      </c>
      <c r="N632" s="13">
        <v>-1.45484315009182E-2</v>
      </c>
      <c r="O632" s="13">
        <v>5.3392772030629896</v>
      </c>
      <c r="P632" s="14">
        <v>4.3298873970335299</v>
      </c>
      <c r="Q632" s="13">
        <v>-1.19639044053958E-4</v>
      </c>
      <c r="R632" s="13">
        <v>1.02176505703206E-2</v>
      </c>
      <c r="S632" s="14">
        <v>0.211097947587396</v>
      </c>
      <c r="T632" s="19">
        <f t="shared" si="37"/>
        <v>59.143538111916975</v>
      </c>
      <c r="U632" s="31">
        <f t="shared" si="38"/>
        <v>15</v>
      </c>
      <c r="V632" s="36">
        <f t="shared" si="39"/>
        <v>935.77760190211166</v>
      </c>
    </row>
    <row r="633" spans="1:22" ht="14.25">
      <c r="A633" s="2" t="s">
        <v>20</v>
      </c>
      <c r="B633" s="3" t="s">
        <v>3</v>
      </c>
      <c r="C633" s="3" t="s">
        <v>0</v>
      </c>
      <c r="D633" s="4" t="s">
        <v>22</v>
      </c>
      <c r="E633" s="24" t="s">
        <v>31</v>
      </c>
      <c r="F633" s="27" t="s">
        <v>43</v>
      </c>
      <c r="G633" s="25">
        <v>0</v>
      </c>
      <c r="H633" s="5">
        <v>0.5</v>
      </c>
      <c r="I633" s="6">
        <v>11</v>
      </c>
      <c r="J633" s="6">
        <v>86</v>
      </c>
      <c r="K633" s="8">
        <v>2023</v>
      </c>
      <c r="L633" s="39">
        <v>0.10984921874293094</v>
      </c>
      <c r="M633" s="17">
        <v>2.0243567440285101E-2</v>
      </c>
      <c r="N633" s="13">
        <v>1.5142094149346801</v>
      </c>
      <c r="O633" s="13">
        <v>5.8399434444474396</v>
      </c>
      <c r="P633" s="14">
        <v>5.0786400486002199</v>
      </c>
      <c r="Q633" s="13">
        <v>3.1036799188657199E-3</v>
      </c>
      <c r="R633" s="13">
        <v>5.0852961540483202E-2</v>
      </c>
      <c r="S633" s="14">
        <v>4.9615103832913003E-2</v>
      </c>
      <c r="T633" s="19">
        <f t="shared" si="37"/>
        <v>59.143538111916975</v>
      </c>
      <c r="U633" s="31">
        <f t="shared" si="38"/>
        <v>15</v>
      </c>
      <c r="V633" s="36">
        <f t="shared" si="39"/>
        <v>1309.388406806291</v>
      </c>
    </row>
    <row r="634" spans="1:22" ht="14.25">
      <c r="A634" s="2" t="s">
        <v>20</v>
      </c>
      <c r="B634" s="3" t="s">
        <v>4</v>
      </c>
      <c r="C634" s="3" t="s">
        <v>0</v>
      </c>
      <c r="D634" s="4" t="s">
        <v>2</v>
      </c>
      <c r="E634" s="24" t="s">
        <v>31</v>
      </c>
      <c r="F634" s="27" t="s">
        <v>43</v>
      </c>
      <c r="G634" s="25">
        <v>0</v>
      </c>
      <c r="H634" s="5">
        <v>0.5</v>
      </c>
      <c r="I634" s="6">
        <v>5</v>
      </c>
      <c r="J634" s="6">
        <v>85</v>
      </c>
      <c r="K634" s="8">
        <v>2023</v>
      </c>
      <c r="L634" s="39">
        <v>0.10984921874293094</v>
      </c>
      <c r="M634" s="17">
        <v>5.6925492841728299E-2</v>
      </c>
      <c r="N634" s="13">
        <v>4.8616452057064601</v>
      </c>
      <c r="O634" s="13">
        <v>1.4428636360420599</v>
      </c>
      <c r="P634" s="14">
        <v>-0.70858277536768999</v>
      </c>
      <c r="Q634" s="13">
        <v>1.03132948942481E-2</v>
      </c>
      <c r="R634" s="13">
        <v>0.147261195595975</v>
      </c>
      <c r="S634" s="14">
        <v>-4.3704321156611298E-2</v>
      </c>
      <c r="T634" s="19">
        <f t="shared" si="37"/>
        <v>59.143538111916975</v>
      </c>
      <c r="U634" s="31">
        <f t="shared" si="38"/>
        <v>15</v>
      </c>
      <c r="V634" s="36">
        <f t="shared" si="39"/>
        <v>1148.7804245079385</v>
      </c>
    </row>
    <row r="635" spans="1:22" ht="14.25">
      <c r="A635" s="2" t="s">
        <v>20</v>
      </c>
      <c r="B635" s="3" t="s">
        <v>5</v>
      </c>
      <c r="C635" s="3" t="s">
        <v>0</v>
      </c>
      <c r="D635" s="4" t="s">
        <v>1</v>
      </c>
      <c r="E635" s="24" t="s">
        <v>31</v>
      </c>
      <c r="F635" s="27" t="s">
        <v>43</v>
      </c>
      <c r="G635" s="25">
        <v>0</v>
      </c>
      <c r="H635" s="5">
        <v>0.5</v>
      </c>
      <c r="I635" s="6">
        <v>5</v>
      </c>
      <c r="J635" s="6">
        <v>85</v>
      </c>
      <c r="K635" s="8">
        <v>2023</v>
      </c>
      <c r="L635" s="39">
        <v>0.10984921874293094</v>
      </c>
      <c r="M635" s="17">
        <v>4.5123594068813298E-2</v>
      </c>
      <c r="N635" s="13">
        <v>2.3036639058463</v>
      </c>
      <c r="O635" s="13">
        <v>-4.0649400479082196</v>
      </c>
      <c r="P635" s="14">
        <v>5.8714865993917096</v>
      </c>
      <c r="Q635" s="13">
        <v>6.7889376799871197E-3</v>
      </c>
      <c r="R635" s="13">
        <v>3.37400558521148E-2</v>
      </c>
      <c r="S635" s="14">
        <v>8.1336343673264995E-14</v>
      </c>
      <c r="T635" s="19">
        <f t="shared" si="37"/>
        <v>59.143538111916975</v>
      </c>
      <c r="U635" s="31">
        <f t="shared" si="38"/>
        <v>15</v>
      </c>
      <c r="V635" s="36">
        <f t="shared" si="39"/>
        <v>1193.3994877445855</v>
      </c>
    </row>
    <row r="636" spans="1:22" ht="14.25">
      <c r="A636" s="2" t="s">
        <v>21</v>
      </c>
      <c r="B636" s="3" t="s">
        <v>3</v>
      </c>
      <c r="C636" s="3" t="s">
        <v>0</v>
      </c>
      <c r="D636" s="4" t="s">
        <v>22</v>
      </c>
      <c r="E636" s="24" t="s">
        <v>31</v>
      </c>
      <c r="F636" s="27" t="s">
        <v>43</v>
      </c>
      <c r="G636" s="25">
        <v>0</v>
      </c>
      <c r="H636" s="5">
        <v>0.5</v>
      </c>
      <c r="I636" s="6">
        <v>11</v>
      </c>
      <c r="J636" s="6">
        <v>86</v>
      </c>
      <c r="K636" s="8">
        <v>2023</v>
      </c>
      <c r="L636" s="39">
        <v>0.10984921874293094</v>
      </c>
      <c r="M636" s="17">
        <v>2.0243567440285101E-2</v>
      </c>
      <c r="N636" s="13">
        <v>1.5142094149346801</v>
      </c>
      <c r="O636" s="13">
        <v>5.8399434444474396</v>
      </c>
      <c r="P636" s="14">
        <v>5.0786400486002199</v>
      </c>
      <c r="Q636" s="13">
        <v>3.1036799188657199E-3</v>
      </c>
      <c r="R636" s="13">
        <v>5.0852961540483202E-2</v>
      </c>
      <c r="S636" s="14">
        <v>4.9615103832913003E-2</v>
      </c>
      <c r="T636" s="19">
        <f t="shared" si="37"/>
        <v>59.143538111916975</v>
      </c>
      <c r="U636" s="31">
        <f t="shared" si="38"/>
        <v>15</v>
      </c>
      <c r="V636" s="36">
        <f t="shared" si="39"/>
        <v>1309.388406806291</v>
      </c>
    </row>
    <row r="637" spans="1:22" ht="14.25">
      <c r="A637" s="2" t="s">
        <v>21</v>
      </c>
      <c r="B637" s="3" t="s">
        <v>4</v>
      </c>
      <c r="C637" s="3" t="s">
        <v>0</v>
      </c>
      <c r="D637" s="4" t="s">
        <v>2</v>
      </c>
      <c r="E637" s="24" t="s">
        <v>31</v>
      </c>
      <c r="F637" s="27" t="s">
        <v>43</v>
      </c>
      <c r="G637" s="25">
        <v>0</v>
      </c>
      <c r="H637" s="5">
        <v>0.5</v>
      </c>
      <c r="I637" s="6">
        <v>5</v>
      </c>
      <c r="J637" s="6">
        <v>85</v>
      </c>
      <c r="K637" s="8">
        <v>2023</v>
      </c>
      <c r="L637" s="39">
        <v>0.10984921874293094</v>
      </c>
      <c r="M637" s="17">
        <v>5.6925492841728299E-2</v>
      </c>
      <c r="N637" s="13">
        <v>4.8616452057064601</v>
      </c>
      <c r="O637" s="13">
        <v>1.4428636360420599</v>
      </c>
      <c r="P637" s="14">
        <v>-0.70858277536768999</v>
      </c>
      <c r="Q637" s="13">
        <v>1.03132948942481E-2</v>
      </c>
      <c r="R637" s="13">
        <v>0.147261195595975</v>
      </c>
      <c r="S637" s="14">
        <v>-4.3704321156611298E-2</v>
      </c>
      <c r="T637" s="19">
        <f t="shared" si="37"/>
        <v>59.143538111916975</v>
      </c>
      <c r="U637" s="31">
        <f t="shared" si="38"/>
        <v>15</v>
      </c>
      <c r="V637" s="36">
        <f t="shared" si="39"/>
        <v>1148.7804245079385</v>
      </c>
    </row>
    <row r="638" spans="1:22" ht="14.25">
      <c r="A638" s="2" t="s">
        <v>21</v>
      </c>
      <c r="B638" s="3" t="s">
        <v>5</v>
      </c>
      <c r="C638" s="3" t="s">
        <v>0</v>
      </c>
      <c r="D638" s="4" t="s">
        <v>1</v>
      </c>
      <c r="E638" s="24" t="s">
        <v>31</v>
      </c>
      <c r="F638" s="27" t="s">
        <v>43</v>
      </c>
      <c r="G638" s="25">
        <v>0</v>
      </c>
      <c r="H638" s="5">
        <v>0.5</v>
      </c>
      <c r="I638" s="6">
        <v>5</v>
      </c>
      <c r="J638" s="6">
        <v>85</v>
      </c>
      <c r="K638" s="8">
        <v>2023</v>
      </c>
      <c r="L638" s="39">
        <v>0.10984921874293094</v>
      </c>
      <c r="M638" s="17">
        <v>4.5123594068813298E-2</v>
      </c>
      <c r="N638" s="13">
        <v>2.3036639058463</v>
      </c>
      <c r="O638" s="13">
        <v>-4.0649400479082196</v>
      </c>
      <c r="P638" s="14">
        <v>5.8714865993917096</v>
      </c>
      <c r="Q638" s="13">
        <v>6.7889376799871197E-3</v>
      </c>
      <c r="R638" s="13">
        <v>3.37400558521148E-2</v>
      </c>
      <c r="S638" s="14">
        <v>8.1336343673264995E-14</v>
      </c>
      <c r="T638" s="19">
        <f t="shared" si="37"/>
        <v>59.143538111916975</v>
      </c>
      <c r="U638" s="31">
        <f t="shared" si="38"/>
        <v>15</v>
      </c>
      <c r="V638" s="36">
        <f t="shared" si="39"/>
        <v>1193.3994877445855</v>
      </c>
    </row>
    <row r="639" spans="1:22">
      <c r="A639" s="2" t="s">
        <v>15</v>
      </c>
      <c r="B639" s="3" t="s">
        <v>3</v>
      </c>
      <c r="C639" s="3" t="s">
        <v>0</v>
      </c>
      <c r="D639" s="4" t="s">
        <v>22</v>
      </c>
      <c r="E639" s="10" t="s">
        <v>48</v>
      </c>
      <c r="F639" s="27" t="s">
        <v>43</v>
      </c>
      <c r="G639" s="25">
        <v>0</v>
      </c>
      <c r="H639" s="5">
        <v>0.5</v>
      </c>
      <c r="I639" s="6">
        <v>11</v>
      </c>
      <c r="J639" s="6">
        <v>86</v>
      </c>
      <c r="K639" s="8">
        <v>2023</v>
      </c>
      <c r="L639" s="12">
        <v>0.10984921874293094</v>
      </c>
      <c r="M639" s="17">
        <v>1.3279051961206099E-5</v>
      </c>
      <c r="N639" s="13">
        <v>1.9909164140657899E-2</v>
      </c>
      <c r="O639" s="13">
        <v>1.54224776557917</v>
      </c>
      <c r="P639" s="14">
        <v>6.0568859294404502</v>
      </c>
      <c r="Q639" s="13">
        <v>-2.1477763500768201E-5</v>
      </c>
      <c r="R639" s="13">
        <v>6.7014923538964303E-3</v>
      </c>
      <c r="S639" s="14">
        <v>6.9100403445578398E-2</v>
      </c>
      <c r="T639" s="19">
        <f t="shared" ref="T639:T659" si="40">L639/((0.848*0.001*41868*(1-L639))+(0.792*0.001*41868*L639))</f>
        <v>3.1165984019166796E-3</v>
      </c>
      <c r="U639" s="31">
        <f t="shared" si="38"/>
        <v>15</v>
      </c>
      <c r="V639" s="36">
        <f t="shared" si="39"/>
        <v>4.2508999409206834E-2</v>
      </c>
    </row>
    <row r="640" spans="1:22">
      <c r="A640" s="2" t="s">
        <v>15</v>
      </c>
      <c r="B640" s="3" t="s">
        <v>4</v>
      </c>
      <c r="C640" s="3" t="s">
        <v>0</v>
      </c>
      <c r="D640" s="4" t="s">
        <v>2</v>
      </c>
      <c r="E640" s="10" t="s">
        <v>48</v>
      </c>
      <c r="F640" s="27" t="s">
        <v>43</v>
      </c>
      <c r="G640" s="25">
        <v>0</v>
      </c>
      <c r="H640" s="5">
        <v>0.5</v>
      </c>
      <c r="I640" s="6">
        <v>5</v>
      </c>
      <c r="J640" s="6">
        <v>85</v>
      </c>
      <c r="K640" s="8">
        <v>2023</v>
      </c>
      <c r="L640" s="12">
        <v>0.10984921874293094</v>
      </c>
      <c r="M640" s="17">
        <v>-1.52634760662936E-4</v>
      </c>
      <c r="N640" s="13">
        <v>-8.9630225486569907E-3</v>
      </c>
      <c r="O640" s="13">
        <v>3.8418881966551401</v>
      </c>
      <c r="P640" s="14">
        <v>6.0590998052687297</v>
      </c>
      <c r="Q640" s="13">
        <v>-1.11933700688367E-4</v>
      </c>
      <c r="R640" s="13">
        <v>1.0167828499065701E-2</v>
      </c>
      <c r="S640" s="14">
        <v>0.23021866746248201</v>
      </c>
      <c r="T640" s="19">
        <f t="shared" si="40"/>
        <v>3.1165984019166796E-3</v>
      </c>
      <c r="U640" s="31">
        <f t="shared" si="38"/>
        <v>15</v>
      </c>
      <c r="V640" s="36">
        <f t="shared" si="39"/>
        <v>3.5537576422331164E-2</v>
      </c>
    </row>
    <row r="641" spans="1:22">
      <c r="A641" s="2" t="s">
        <v>15</v>
      </c>
      <c r="B641" s="3" t="s">
        <v>5</v>
      </c>
      <c r="C641" s="3" t="s">
        <v>0</v>
      </c>
      <c r="D641" s="4" t="s">
        <v>1</v>
      </c>
      <c r="E641" s="10" t="s">
        <v>48</v>
      </c>
      <c r="F641" s="27" t="s">
        <v>43</v>
      </c>
      <c r="G641" s="25">
        <v>0</v>
      </c>
      <c r="H641" s="5">
        <v>0.5</v>
      </c>
      <c r="I641" s="6">
        <v>5</v>
      </c>
      <c r="J641" s="6">
        <v>85</v>
      </c>
      <c r="K641" s="8">
        <v>2023</v>
      </c>
      <c r="L641" s="12">
        <v>0.10984921874293094</v>
      </c>
      <c r="M641" s="17">
        <v>9.9592767158862496E-5</v>
      </c>
      <c r="N641" s="13">
        <v>-1.16724243156593E-2</v>
      </c>
      <c r="O641" s="13">
        <v>2.3308981124789501</v>
      </c>
      <c r="P641" s="14">
        <v>2.9692116660419998</v>
      </c>
      <c r="Q641" s="13">
        <v>-3.6385465731572799E-5</v>
      </c>
      <c r="R641" s="13">
        <v>4.9423553721458704E-3</v>
      </c>
      <c r="S641" s="14">
        <v>0.13563680911327999</v>
      </c>
      <c r="T641" s="19">
        <f t="shared" si="40"/>
        <v>3.1165984019166796E-3</v>
      </c>
      <c r="U641" s="31">
        <f t="shared" si="38"/>
        <v>15</v>
      </c>
      <c r="V641" s="36">
        <f t="shared" si="39"/>
        <v>3.6736587426977121E-2</v>
      </c>
    </row>
    <row r="642" spans="1:22">
      <c r="A642" s="2" t="s">
        <v>16</v>
      </c>
      <c r="B642" s="3" t="s">
        <v>3</v>
      </c>
      <c r="C642" s="3" t="s">
        <v>0</v>
      </c>
      <c r="D642" s="4" t="s">
        <v>22</v>
      </c>
      <c r="E642" s="10" t="s">
        <v>48</v>
      </c>
      <c r="F642" s="27" t="s">
        <v>43</v>
      </c>
      <c r="G642" s="25">
        <v>0</v>
      </c>
      <c r="H642" s="5">
        <v>0.5</v>
      </c>
      <c r="I642" s="6">
        <v>11</v>
      </c>
      <c r="J642" s="6">
        <v>86</v>
      </c>
      <c r="K642" s="8">
        <v>2023</v>
      </c>
      <c r="L642" s="12">
        <v>0.10984921874293094</v>
      </c>
      <c r="M642" s="17">
        <v>1.3279051961206099E-5</v>
      </c>
      <c r="N642" s="13">
        <v>1.9909164140657899E-2</v>
      </c>
      <c r="O642" s="13">
        <v>1.54224776557917</v>
      </c>
      <c r="P642" s="14">
        <v>6.0568859294404502</v>
      </c>
      <c r="Q642" s="13">
        <v>-2.1477763500768201E-5</v>
      </c>
      <c r="R642" s="13">
        <v>6.7014923538964303E-3</v>
      </c>
      <c r="S642" s="14">
        <v>6.9100403445578398E-2</v>
      </c>
      <c r="T642" s="19">
        <f t="shared" si="40"/>
        <v>3.1165984019166796E-3</v>
      </c>
      <c r="U642" s="31">
        <f t="shared" si="38"/>
        <v>15</v>
      </c>
      <c r="V642" s="36">
        <f t="shared" si="39"/>
        <v>4.2508999409206834E-2</v>
      </c>
    </row>
    <row r="643" spans="1:22">
      <c r="A643" s="2" t="s">
        <v>16</v>
      </c>
      <c r="B643" s="3" t="s">
        <v>4</v>
      </c>
      <c r="C643" s="3" t="s">
        <v>0</v>
      </c>
      <c r="D643" s="4" t="s">
        <v>2</v>
      </c>
      <c r="E643" s="10" t="s">
        <v>48</v>
      </c>
      <c r="F643" s="27" t="s">
        <v>43</v>
      </c>
      <c r="G643" s="25">
        <v>0</v>
      </c>
      <c r="H643" s="5">
        <v>0.5</v>
      </c>
      <c r="I643" s="6">
        <v>5</v>
      </c>
      <c r="J643" s="6">
        <v>85</v>
      </c>
      <c r="K643" s="8">
        <v>2023</v>
      </c>
      <c r="L643" s="12">
        <v>0.10984921874293094</v>
      </c>
      <c r="M643" s="17">
        <v>-1.52634760662936E-4</v>
      </c>
      <c r="N643" s="13">
        <v>-8.9630225486569907E-3</v>
      </c>
      <c r="O643" s="13">
        <v>3.8418881966551401</v>
      </c>
      <c r="P643" s="14">
        <v>6.0590998052687297</v>
      </c>
      <c r="Q643" s="13">
        <v>-1.11933700688367E-4</v>
      </c>
      <c r="R643" s="13">
        <v>1.0167828499065701E-2</v>
      </c>
      <c r="S643" s="14">
        <v>0.23021866746248201</v>
      </c>
      <c r="T643" s="19">
        <f t="shared" si="40"/>
        <v>3.1165984019166796E-3</v>
      </c>
      <c r="U643" s="31">
        <f t="shared" si="38"/>
        <v>15</v>
      </c>
      <c r="V643" s="36">
        <f t="shared" si="39"/>
        <v>3.5537576422331164E-2</v>
      </c>
    </row>
    <row r="644" spans="1:22">
      <c r="A644" s="2" t="s">
        <v>16</v>
      </c>
      <c r="B644" s="3" t="s">
        <v>5</v>
      </c>
      <c r="C644" s="3" t="s">
        <v>0</v>
      </c>
      <c r="D644" s="4" t="s">
        <v>1</v>
      </c>
      <c r="E644" s="10" t="s">
        <v>48</v>
      </c>
      <c r="F644" s="27" t="s">
        <v>43</v>
      </c>
      <c r="G644" s="25">
        <v>0</v>
      </c>
      <c r="H644" s="5">
        <v>0.5</v>
      </c>
      <c r="I644" s="6">
        <v>5</v>
      </c>
      <c r="J644" s="6">
        <v>85</v>
      </c>
      <c r="K644" s="8">
        <v>2023</v>
      </c>
      <c r="L644" s="12">
        <v>0.10984921874293094</v>
      </c>
      <c r="M644" s="17">
        <v>9.9592767158862496E-5</v>
      </c>
      <c r="N644" s="13">
        <v>-1.16724243156593E-2</v>
      </c>
      <c r="O644" s="13">
        <v>2.3308981124789501</v>
      </c>
      <c r="P644" s="14">
        <v>2.9692116660419998</v>
      </c>
      <c r="Q644" s="13">
        <v>-3.6385465731572799E-5</v>
      </c>
      <c r="R644" s="13">
        <v>4.9423553721458704E-3</v>
      </c>
      <c r="S644" s="14">
        <v>0.13563680911327999</v>
      </c>
      <c r="T644" s="19">
        <f t="shared" si="40"/>
        <v>3.1165984019166796E-3</v>
      </c>
      <c r="U644" s="31">
        <f t="shared" si="38"/>
        <v>15</v>
      </c>
      <c r="V644" s="36">
        <f t="shared" si="39"/>
        <v>3.6736587426977121E-2</v>
      </c>
    </row>
    <row r="645" spans="1:22">
      <c r="A645" s="2" t="s">
        <v>17</v>
      </c>
      <c r="B645" s="3" t="s">
        <v>3</v>
      </c>
      <c r="C645" s="3" t="s">
        <v>0</v>
      </c>
      <c r="D645" s="4" t="s">
        <v>22</v>
      </c>
      <c r="E645" s="10" t="s">
        <v>48</v>
      </c>
      <c r="F645" s="27" t="s">
        <v>43</v>
      </c>
      <c r="G645" s="25">
        <v>0</v>
      </c>
      <c r="H645" s="5">
        <v>0.5</v>
      </c>
      <c r="I645" s="6">
        <v>11</v>
      </c>
      <c r="J645" s="6">
        <v>86</v>
      </c>
      <c r="K645" s="8">
        <v>2023</v>
      </c>
      <c r="L645" s="12">
        <v>0.10984921874293094</v>
      </c>
      <c r="M645" s="17">
        <v>1.3279051961206099E-5</v>
      </c>
      <c r="N645" s="13">
        <v>1.9909164140657899E-2</v>
      </c>
      <c r="O645" s="13">
        <v>1.54224776557917</v>
      </c>
      <c r="P645" s="14">
        <v>6.0568859294404502</v>
      </c>
      <c r="Q645" s="13">
        <v>-2.1477763500768201E-5</v>
      </c>
      <c r="R645" s="13">
        <v>6.7014923538964303E-3</v>
      </c>
      <c r="S645" s="14">
        <v>6.9100403445578398E-2</v>
      </c>
      <c r="T645" s="19">
        <f t="shared" si="40"/>
        <v>3.1165984019166796E-3</v>
      </c>
      <c r="U645" s="31">
        <f t="shared" si="38"/>
        <v>15</v>
      </c>
      <c r="V645" s="36">
        <f t="shared" si="39"/>
        <v>4.2508999409206834E-2</v>
      </c>
    </row>
    <row r="646" spans="1:22">
      <c r="A646" s="2" t="s">
        <v>17</v>
      </c>
      <c r="B646" s="3" t="s">
        <v>4</v>
      </c>
      <c r="C646" s="3" t="s">
        <v>0</v>
      </c>
      <c r="D646" s="4" t="s">
        <v>2</v>
      </c>
      <c r="E646" s="10" t="s">
        <v>48</v>
      </c>
      <c r="F646" s="27" t="s">
        <v>43</v>
      </c>
      <c r="G646" s="25">
        <v>0</v>
      </c>
      <c r="H646" s="5">
        <v>0.5</v>
      </c>
      <c r="I646" s="6">
        <v>5</v>
      </c>
      <c r="J646" s="6">
        <v>85</v>
      </c>
      <c r="K646" s="8">
        <v>2023</v>
      </c>
      <c r="L646" s="12">
        <v>0.10984921874293094</v>
      </c>
      <c r="M646" s="17">
        <v>-1.52634760662936E-4</v>
      </c>
      <c r="N646" s="13">
        <v>-8.9630225486569907E-3</v>
      </c>
      <c r="O646" s="13">
        <v>3.8418881966551401</v>
      </c>
      <c r="P646" s="14">
        <v>6.0590998052687297</v>
      </c>
      <c r="Q646" s="13">
        <v>-1.11933700688367E-4</v>
      </c>
      <c r="R646" s="13">
        <v>1.0167828499065701E-2</v>
      </c>
      <c r="S646" s="14">
        <v>0.23021866746248201</v>
      </c>
      <c r="T646" s="19">
        <f t="shared" si="40"/>
        <v>3.1165984019166796E-3</v>
      </c>
      <c r="U646" s="31">
        <f t="shared" si="38"/>
        <v>15</v>
      </c>
      <c r="V646" s="36">
        <f t="shared" si="39"/>
        <v>3.5537576422331164E-2</v>
      </c>
    </row>
    <row r="647" spans="1:22">
      <c r="A647" s="2" t="s">
        <v>17</v>
      </c>
      <c r="B647" s="3" t="s">
        <v>5</v>
      </c>
      <c r="C647" s="3" t="s">
        <v>0</v>
      </c>
      <c r="D647" s="9" t="s">
        <v>1</v>
      </c>
      <c r="E647" s="10" t="s">
        <v>48</v>
      </c>
      <c r="F647" s="27" t="s">
        <v>43</v>
      </c>
      <c r="G647" s="25">
        <v>0</v>
      </c>
      <c r="H647" s="5">
        <v>0.5</v>
      </c>
      <c r="I647" s="6">
        <v>5</v>
      </c>
      <c r="J647" s="6">
        <v>85</v>
      </c>
      <c r="K647" s="8">
        <v>2023</v>
      </c>
      <c r="L647" s="12">
        <v>0.10984921874293094</v>
      </c>
      <c r="M647" s="17">
        <v>9.9592767158862496E-5</v>
      </c>
      <c r="N647" s="13">
        <v>-1.16724243156593E-2</v>
      </c>
      <c r="O647" s="13">
        <v>2.3308981124789501</v>
      </c>
      <c r="P647" s="14">
        <v>2.9692116660419998</v>
      </c>
      <c r="Q647" s="13">
        <v>-3.6385465731572799E-5</v>
      </c>
      <c r="R647" s="13">
        <v>4.9423553721458704E-3</v>
      </c>
      <c r="S647" s="14">
        <v>0.13563680911327999</v>
      </c>
      <c r="T647" s="19">
        <f t="shared" si="40"/>
        <v>3.1165984019166796E-3</v>
      </c>
      <c r="U647" s="31">
        <f t="shared" si="38"/>
        <v>15</v>
      </c>
      <c r="V647" s="36">
        <f t="shared" si="39"/>
        <v>3.6736587426977121E-2</v>
      </c>
    </row>
    <row r="648" spans="1:22">
      <c r="A648" s="2" t="s">
        <v>18</v>
      </c>
      <c r="B648" s="3" t="s">
        <v>3</v>
      </c>
      <c r="C648" s="3" t="s">
        <v>0</v>
      </c>
      <c r="D648" s="9" t="s">
        <v>22</v>
      </c>
      <c r="E648" s="10" t="s">
        <v>48</v>
      </c>
      <c r="F648" s="27" t="s">
        <v>43</v>
      </c>
      <c r="G648" s="25">
        <v>0</v>
      </c>
      <c r="H648" s="5">
        <v>0.5</v>
      </c>
      <c r="I648" s="6">
        <v>11</v>
      </c>
      <c r="J648" s="6">
        <v>86</v>
      </c>
      <c r="K648" s="8">
        <v>2023</v>
      </c>
      <c r="L648" s="12">
        <v>0.10984921874293094</v>
      </c>
      <c r="M648" s="17">
        <v>-2.40994412232972E-4</v>
      </c>
      <c r="N648" s="13">
        <v>3.38229795225614E-2</v>
      </c>
      <c r="O648" s="13">
        <v>2.44327779207519</v>
      </c>
      <c r="P648" s="14">
        <v>4.65941312172263</v>
      </c>
      <c r="Q648" s="13">
        <v>-5.0496502885324101E-5</v>
      </c>
      <c r="R648" s="13">
        <v>8.5207343411949198E-3</v>
      </c>
      <c r="S648" s="14">
        <v>6.1276675893548002E-2</v>
      </c>
      <c r="T648" s="19">
        <f t="shared" si="40"/>
        <v>3.1165984019166796E-3</v>
      </c>
      <c r="U648" s="31">
        <f t="shared" si="38"/>
        <v>15</v>
      </c>
      <c r="V648" s="36">
        <f t="shared" si="39"/>
        <v>5.623833448899198E-2</v>
      </c>
    </row>
    <row r="649" spans="1:22">
      <c r="A649" s="2" t="s">
        <v>18</v>
      </c>
      <c r="B649" s="3" t="s">
        <v>4</v>
      </c>
      <c r="C649" s="3" t="s">
        <v>0</v>
      </c>
      <c r="D649" s="4" t="s">
        <v>2</v>
      </c>
      <c r="E649" s="10" t="s">
        <v>48</v>
      </c>
      <c r="F649" s="27" t="s">
        <v>43</v>
      </c>
      <c r="G649" s="25">
        <v>0</v>
      </c>
      <c r="H649" s="5">
        <v>0.5</v>
      </c>
      <c r="I649" s="6">
        <v>5</v>
      </c>
      <c r="J649" s="6">
        <v>85</v>
      </c>
      <c r="K649" s="8">
        <v>2023</v>
      </c>
      <c r="L649" s="12">
        <v>0.10984921874293094</v>
      </c>
      <c r="M649" s="17">
        <v>-2.34263438032306E-4</v>
      </c>
      <c r="N649" s="13">
        <v>-1.0102311471057E-2</v>
      </c>
      <c r="O649" s="13">
        <v>3.4464778732041701</v>
      </c>
      <c r="P649" s="14">
        <v>4.5393168352084201</v>
      </c>
      <c r="Q649" s="13">
        <v>-8.2768712846650406E-5</v>
      </c>
      <c r="R649" s="13">
        <v>6.55835406931008E-3</v>
      </c>
      <c r="S649" s="14">
        <v>0.15131534519709799</v>
      </c>
      <c r="T649" s="19">
        <f t="shared" si="40"/>
        <v>3.1165984019166796E-3</v>
      </c>
      <c r="U649" s="31">
        <f t="shared" si="38"/>
        <v>15</v>
      </c>
      <c r="V649" s="36">
        <f t="shared" si="39"/>
        <v>4.7812350156396351E-2</v>
      </c>
    </row>
    <row r="650" spans="1:22">
      <c r="A650" s="2" t="s">
        <v>18</v>
      </c>
      <c r="B650" s="3" t="s">
        <v>5</v>
      </c>
      <c r="C650" s="3" t="s">
        <v>0</v>
      </c>
      <c r="D650" s="9" t="s">
        <v>1</v>
      </c>
      <c r="E650" s="10" t="s">
        <v>48</v>
      </c>
      <c r="F650" s="27" t="s">
        <v>43</v>
      </c>
      <c r="G650" s="25">
        <v>0</v>
      </c>
      <c r="H650" s="5">
        <v>0.5</v>
      </c>
      <c r="I650" s="6">
        <v>5</v>
      </c>
      <c r="J650" s="6">
        <v>85</v>
      </c>
      <c r="K650" s="8">
        <v>2023</v>
      </c>
      <c r="L650" s="12">
        <v>0.10984921874293094</v>
      </c>
      <c r="M650" s="17">
        <v>-3.1388192354798799E-4</v>
      </c>
      <c r="N650" s="13">
        <v>-1.45484315009182E-2</v>
      </c>
      <c r="O650" s="13">
        <v>5.3392772030629896</v>
      </c>
      <c r="P650" s="14">
        <v>4.3298873970335299</v>
      </c>
      <c r="Q650" s="13">
        <v>-1.19639044053958E-4</v>
      </c>
      <c r="R650" s="13">
        <v>1.02176505703206E-2</v>
      </c>
      <c r="S650" s="14">
        <v>0.211097947587396</v>
      </c>
      <c r="T650" s="19">
        <f t="shared" si="40"/>
        <v>3.1165984019166796E-3</v>
      </c>
      <c r="U650" s="31">
        <f t="shared" si="38"/>
        <v>15</v>
      </c>
      <c r="V650" s="36">
        <f t="shared" si="39"/>
        <v>4.9311270034585616E-2</v>
      </c>
    </row>
    <row r="651" spans="1:22">
      <c r="A651" s="2" t="s">
        <v>19</v>
      </c>
      <c r="B651" s="3" t="s">
        <v>3</v>
      </c>
      <c r="C651" s="3" t="s">
        <v>0</v>
      </c>
      <c r="D651" s="4" t="s">
        <v>22</v>
      </c>
      <c r="E651" s="10" t="s">
        <v>48</v>
      </c>
      <c r="F651" s="27" t="s">
        <v>43</v>
      </c>
      <c r="G651" s="25">
        <v>0</v>
      </c>
      <c r="H651" s="5">
        <v>0.5</v>
      </c>
      <c r="I651" s="6">
        <v>11</v>
      </c>
      <c r="J651" s="6">
        <v>86</v>
      </c>
      <c r="K651" s="8">
        <v>2023</v>
      </c>
      <c r="L651" s="12">
        <v>0.10984921874293094</v>
      </c>
      <c r="M651" s="17">
        <v>-2.40994412232972E-4</v>
      </c>
      <c r="N651" s="13">
        <v>3.38229795225614E-2</v>
      </c>
      <c r="O651" s="13">
        <v>2.44327779207519</v>
      </c>
      <c r="P651" s="14">
        <v>4.65941312172263</v>
      </c>
      <c r="Q651" s="13">
        <v>-5.0496502885324101E-5</v>
      </c>
      <c r="R651" s="13">
        <v>8.5207343411949198E-3</v>
      </c>
      <c r="S651" s="14">
        <v>6.1276675893548002E-2</v>
      </c>
      <c r="T651" s="19">
        <f t="shared" si="40"/>
        <v>3.1165984019166796E-3</v>
      </c>
      <c r="U651" s="31">
        <f t="shared" si="38"/>
        <v>15</v>
      </c>
      <c r="V651" s="36">
        <f t="shared" si="39"/>
        <v>5.623833448899198E-2</v>
      </c>
    </row>
    <row r="652" spans="1:22">
      <c r="A652" s="2" t="s">
        <v>19</v>
      </c>
      <c r="B652" s="3" t="s">
        <v>4</v>
      </c>
      <c r="C652" s="3" t="s">
        <v>0</v>
      </c>
      <c r="D652" s="4" t="s">
        <v>2</v>
      </c>
      <c r="E652" s="10" t="s">
        <v>48</v>
      </c>
      <c r="F652" s="27" t="s">
        <v>43</v>
      </c>
      <c r="G652" s="25">
        <v>0</v>
      </c>
      <c r="H652" s="5">
        <v>0.5</v>
      </c>
      <c r="I652" s="6">
        <v>5</v>
      </c>
      <c r="J652" s="6">
        <v>85</v>
      </c>
      <c r="K652" s="8">
        <v>2023</v>
      </c>
      <c r="L652" s="12">
        <v>0.10984921874293094</v>
      </c>
      <c r="M652" s="17">
        <v>-2.34263438032306E-4</v>
      </c>
      <c r="N652" s="13">
        <v>-1.0102311471057E-2</v>
      </c>
      <c r="O652" s="13">
        <v>3.4464778732041701</v>
      </c>
      <c r="P652" s="14">
        <v>4.5393168352084201</v>
      </c>
      <c r="Q652" s="13">
        <v>-8.2768712846650406E-5</v>
      </c>
      <c r="R652" s="13">
        <v>6.55835406931008E-3</v>
      </c>
      <c r="S652" s="14">
        <v>0.15131534519709799</v>
      </c>
      <c r="T652" s="19">
        <f t="shared" si="40"/>
        <v>3.1165984019166796E-3</v>
      </c>
      <c r="U652" s="31">
        <f t="shared" si="38"/>
        <v>15</v>
      </c>
      <c r="V652" s="36">
        <f t="shared" si="39"/>
        <v>4.7812350156396351E-2</v>
      </c>
    </row>
    <row r="653" spans="1:22">
      <c r="A653" s="2" t="s">
        <v>19</v>
      </c>
      <c r="B653" s="3" t="s">
        <v>5</v>
      </c>
      <c r="C653" s="3" t="s">
        <v>0</v>
      </c>
      <c r="D653" s="4" t="s">
        <v>1</v>
      </c>
      <c r="E653" s="10" t="s">
        <v>48</v>
      </c>
      <c r="F653" s="27" t="s">
        <v>43</v>
      </c>
      <c r="G653" s="25">
        <v>0</v>
      </c>
      <c r="H653" s="5">
        <v>0.5</v>
      </c>
      <c r="I653" s="6">
        <v>5</v>
      </c>
      <c r="J653" s="6">
        <v>85</v>
      </c>
      <c r="K653" s="8">
        <v>2023</v>
      </c>
      <c r="L653" s="12">
        <v>0.10984921874293094</v>
      </c>
      <c r="M653" s="17">
        <v>-3.1388192354798799E-4</v>
      </c>
      <c r="N653" s="13">
        <v>-1.45484315009182E-2</v>
      </c>
      <c r="O653" s="13">
        <v>5.3392772030629896</v>
      </c>
      <c r="P653" s="14">
        <v>4.3298873970335299</v>
      </c>
      <c r="Q653" s="13">
        <v>-1.19639044053958E-4</v>
      </c>
      <c r="R653" s="13">
        <v>1.02176505703206E-2</v>
      </c>
      <c r="S653" s="14">
        <v>0.211097947587396</v>
      </c>
      <c r="T653" s="19">
        <f t="shared" si="40"/>
        <v>3.1165984019166796E-3</v>
      </c>
      <c r="U653" s="31">
        <f t="shared" si="38"/>
        <v>15</v>
      </c>
      <c r="V653" s="36">
        <f t="shared" si="39"/>
        <v>4.9311270034585616E-2</v>
      </c>
    </row>
    <row r="654" spans="1:22">
      <c r="A654" s="2" t="s">
        <v>20</v>
      </c>
      <c r="B654" s="3" t="s">
        <v>3</v>
      </c>
      <c r="C654" s="3" t="s">
        <v>0</v>
      </c>
      <c r="D654" s="4" t="s">
        <v>22</v>
      </c>
      <c r="E654" s="10" t="s">
        <v>48</v>
      </c>
      <c r="F654" s="27" t="s">
        <v>43</v>
      </c>
      <c r="G654" s="25">
        <v>0</v>
      </c>
      <c r="H654" s="5">
        <v>0.5</v>
      </c>
      <c r="I654" s="6">
        <v>11</v>
      </c>
      <c r="J654" s="6">
        <v>86</v>
      </c>
      <c r="K654" s="8">
        <v>2023</v>
      </c>
      <c r="L654" s="12">
        <v>0.10984921874293094</v>
      </c>
      <c r="M654" s="17">
        <v>2.0243567440285101E-2</v>
      </c>
      <c r="N654" s="13">
        <v>1.5142094149346801</v>
      </c>
      <c r="O654" s="13">
        <v>5.8399434444474396</v>
      </c>
      <c r="P654" s="14">
        <v>5.0786400486002199</v>
      </c>
      <c r="Q654" s="13">
        <v>3.1036799188657199E-3</v>
      </c>
      <c r="R654" s="13">
        <v>5.0852961540483202E-2</v>
      </c>
      <c r="S654" s="14">
        <v>4.9615103832913003E-2</v>
      </c>
      <c r="T654" s="19">
        <f t="shared" si="40"/>
        <v>3.1165984019166796E-3</v>
      </c>
      <c r="U654" s="31">
        <f t="shared" si="38"/>
        <v>15</v>
      </c>
      <c r="V654" s="36">
        <f t="shared" si="39"/>
        <v>6.8998878768777194E-2</v>
      </c>
    </row>
    <row r="655" spans="1:22">
      <c r="A655" s="2" t="s">
        <v>20</v>
      </c>
      <c r="B655" s="3" t="s">
        <v>4</v>
      </c>
      <c r="C655" s="3" t="s">
        <v>0</v>
      </c>
      <c r="D655" s="4" t="s">
        <v>2</v>
      </c>
      <c r="E655" s="10" t="s">
        <v>48</v>
      </c>
      <c r="F655" s="27" t="s">
        <v>43</v>
      </c>
      <c r="G655" s="25">
        <v>0</v>
      </c>
      <c r="H655" s="5">
        <v>0.5</v>
      </c>
      <c r="I655" s="6">
        <v>5</v>
      </c>
      <c r="J655" s="6">
        <v>85</v>
      </c>
      <c r="K655" s="8">
        <v>2023</v>
      </c>
      <c r="L655" s="12">
        <v>0.10984921874293094</v>
      </c>
      <c r="M655" s="17">
        <v>5.6925492841728299E-2</v>
      </c>
      <c r="N655" s="13">
        <v>4.8616452057064601</v>
      </c>
      <c r="O655" s="13">
        <v>1.4428636360420599</v>
      </c>
      <c r="P655" s="14">
        <v>-0.70858277536768999</v>
      </c>
      <c r="Q655" s="13">
        <v>1.03132948942481E-2</v>
      </c>
      <c r="R655" s="13">
        <v>0.147261195595975</v>
      </c>
      <c r="S655" s="14">
        <v>-4.3704321156611298E-2</v>
      </c>
      <c r="T655" s="19">
        <f t="shared" si="40"/>
        <v>3.1165984019166796E-3</v>
      </c>
      <c r="U655" s="31">
        <f t="shared" si="38"/>
        <v>15</v>
      </c>
      <c r="V655" s="36">
        <f t="shared" si="39"/>
        <v>6.0535560594965579E-2</v>
      </c>
    </row>
    <row r="656" spans="1:22">
      <c r="A656" s="2" t="s">
        <v>20</v>
      </c>
      <c r="B656" s="3" t="s">
        <v>5</v>
      </c>
      <c r="C656" s="3" t="s">
        <v>0</v>
      </c>
      <c r="D656" s="4" t="s">
        <v>1</v>
      </c>
      <c r="E656" s="10" t="s">
        <v>48</v>
      </c>
      <c r="F656" s="27" t="s">
        <v>43</v>
      </c>
      <c r="G656" s="25">
        <v>0</v>
      </c>
      <c r="H656" s="5">
        <v>0.5</v>
      </c>
      <c r="I656" s="6">
        <v>5</v>
      </c>
      <c r="J656" s="6">
        <v>85</v>
      </c>
      <c r="K656" s="8">
        <v>2023</v>
      </c>
      <c r="L656" s="12">
        <v>0.10984921874293094</v>
      </c>
      <c r="M656" s="17">
        <v>4.5123594068813298E-2</v>
      </c>
      <c r="N656" s="13">
        <v>2.3036639058463</v>
      </c>
      <c r="O656" s="13">
        <v>-4.0649400479082196</v>
      </c>
      <c r="P656" s="14">
        <v>5.8714865993917096</v>
      </c>
      <c r="Q656" s="13">
        <v>6.7889376799871197E-3</v>
      </c>
      <c r="R656" s="13">
        <v>3.37400558521148E-2</v>
      </c>
      <c r="S656" s="14">
        <v>8.1336343673264995E-14</v>
      </c>
      <c r="T656" s="19">
        <f t="shared" si="40"/>
        <v>3.1165984019166796E-3</v>
      </c>
      <c r="U656" s="31">
        <f t="shared" si="38"/>
        <v>15</v>
      </c>
      <c r="V656" s="36">
        <f t="shared" si="39"/>
        <v>6.2886784509152305E-2</v>
      </c>
    </row>
    <row r="657" spans="1:22">
      <c r="A657" s="2" t="s">
        <v>21</v>
      </c>
      <c r="B657" s="3" t="s">
        <v>3</v>
      </c>
      <c r="C657" s="3" t="s">
        <v>0</v>
      </c>
      <c r="D657" s="4" t="s">
        <v>22</v>
      </c>
      <c r="E657" s="10" t="s">
        <v>48</v>
      </c>
      <c r="F657" s="27" t="s">
        <v>43</v>
      </c>
      <c r="G657" s="25">
        <v>0</v>
      </c>
      <c r="H657" s="5">
        <v>0.5</v>
      </c>
      <c r="I657" s="6">
        <v>11</v>
      </c>
      <c r="J657" s="6">
        <v>86</v>
      </c>
      <c r="K657" s="8">
        <v>2023</v>
      </c>
      <c r="L657" s="12">
        <v>0.10984921874293094</v>
      </c>
      <c r="M657" s="17">
        <v>2.0243567440285101E-2</v>
      </c>
      <c r="N657" s="13">
        <v>1.5142094149346801</v>
      </c>
      <c r="O657" s="13">
        <v>5.8399434444474396</v>
      </c>
      <c r="P657" s="14">
        <v>5.0786400486002199</v>
      </c>
      <c r="Q657" s="13">
        <v>3.1036799188657199E-3</v>
      </c>
      <c r="R657" s="13">
        <v>5.0852961540483202E-2</v>
      </c>
      <c r="S657" s="14">
        <v>4.9615103832913003E-2</v>
      </c>
      <c r="T657" s="19">
        <f t="shared" si="40"/>
        <v>3.1165984019166796E-3</v>
      </c>
      <c r="U657" s="31">
        <f t="shared" si="38"/>
        <v>15</v>
      </c>
      <c r="V657" s="36">
        <f t="shared" si="39"/>
        <v>6.8998878768777194E-2</v>
      </c>
    </row>
    <row r="658" spans="1:22">
      <c r="A658" s="2" t="s">
        <v>21</v>
      </c>
      <c r="B658" s="3" t="s">
        <v>4</v>
      </c>
      <c r="C658" s="3" t="s">
        <v>0</v>
      </c>
      <c r="D658" s="4" t="s">
        <v>2</v>
      </c>
      <c r="E658" s="10" t="s">
        <v>48</v>
      </c>
      <c r="F658" s="27" t="s">
        <v>43</v>
      </c>
      <c r="G658" s="25">
        <v>0</v>
      </c>
      <c r="H658" s="5">
        <v>0.5</v>
      </c>
      <c r="I658" s="6">
        <v>5</v>
      </c>
      <c r="J658" s="6">
        <v>85</v>
      </c>
      <c r="K658" s="8">
        <v>2023</v>
      </c>
      <c r="L658" s="12">
        <v>0.10984921874293094</v>
      </c>
      <c r="M658" s="17">
        <v>5.6925492841728299E-2</v>
      </c>
      <c r="N658" s="13">
        <v>4.8616452057064601</v>
      </c>
      <c r="O658" s="13">
        <v>1.4428636360420599</v>
      </c>
      <c r="P658" s="14">
        <v>-0.70858277536768999</v>
      </c>
      <c r="Q658" s="13">
        <v>1.03132948942481E-2</v>
      </c>
      <c r="R658" s="13">
        <v>0.147261195595975</v>
      </c>
      <c r="S658" s="14">
        <v>-4.3704321156611298E-2</v>
      </c>
      <c r="T658" s="19">
        <f t="shared" si="40"/>
        <v>3.1165984019166796E-3</v>
      </c>
      <c r="U658" s="31">
        <f t="shared" si="38"/>
        <v>15</v>
      </c>
      <c r="V658" s="36">
        <f t="shared" si="39"/>
        <v>6.0535560594965579E-2</v>
      </c>
    </row>
    <row r="659" spans="1:22">
      <c r="A659" s="2" t="s">
        <v>21</v>
      </c>
      <c r="B659" s="3" t="s">
        <v>5</v>
      </c>
      <c r="C659" s="3" t="s">
        <v>0</v>
      </c>
      <c r="D659" s="4" t="s">
        <v>1</v>
      </c>
      <c r="E659" s="10" t="s">
        <v>48</v>
      </c>
      <c r="F659" s="27" t="s">
        <v>43</v>
      </c>
      <c r="G659" s="25">
        <v>0</v>
      </c>
      <c r="H659" s="5">
        <v>0.5</v>
      </c>
      <c r="I659" s="6">
        <v>5</v>
      </c>
      <c r="J659" s="6">
        <v>85</v>
      </c>
      <c r="K659" s="8">
        <v>2023</v>
      </c>
      <c r="L659" s="12">
        <v>0.10984921874293094</v>
      </c>
      <c r="M659" s="17">
        <v>4.5123594068813298E-2</v>
      </c>
      <c r="N659" s="13">
        <v>2.3036639058463</v>
      </c>
      <c r="O659" s="13">
        <v>-4.0649400479082196</v>
      </c>
      <c r="P659" s="14">
        <v>5.8714865993917096</v>
      </c>
      <c r="Q659" s="13">
        <v>6.7889376799871197E-3</v>
      </c>
      <c r="R659" s="13">
        <v>3.37400558521148E-2</v>
      </c>
      <c r="S659" s="14">
        <v>8.1336343673264995E-14</v>
      </c>
      <c r="T659" s="19">
        <f t="shared" si="40"/>
        <v>3.1165984019166796E-3</v>
      </c>
      <c r="U659" s="31">
        <f t="shared" si="38"/>
        <v>15</v>
      </c>
      <c r="V659" s="36">
        <f t="shared" si="39"/>
        <v>6.2886784509152305E-2</v>
      </c>
    </row>
    <row r="660" spans="1:22">
      <c r="A660" s="2" t="s">
        <v>15</v>
      </c>
      <c r="B660" s="3" t="s">
        <v>3</v>
      </c>
      <c r="C660" s="3" t="s">
        <v>0</v>
      </c>
      <c r="D660" s="4" t="s">
        <v>22</v>
      </c>
      <c r="E660" s="10" t="s">
        <v>49</v>
      </c>
      <c r="F660" s="27" t="s">
        <v>43</v>
      </c>
      <c r="G660" s="25">
        <v>0</v>
      </c>
      <c r="H660" s="5">
        <v>0.5</v>
      </c>
      <c r="I660" s="6">
        <v>11</v>
      </c>
      <c r="J660" s="6">
        <v>86</v>
      </c>
      <c r="K660" s="8">
        <v>2023</v>
      </c>
      <c r="L660" s="12">
        <v>0.10984921874293094</v>
      </c>
      <c r="M660" s="17">
        <v>1.3279051961206099E-5</v>
      </c>
      <c r="N660" s="13">
        <v>1.9909164140657899E-2</v>
      </c>
      <c r="O660" s="13">
        <v>1.54224776557917</v>
      </c>
      <c r="P660" s="14">
        <v>6.0568859294404502</v>
      </c>
      <c r="Q660" s="13">
        <v>-2.1477763500768201E-5</v>
      </c>
      <c r="R660" s="13">
        <v>6.7014923538964303E-3</v>
      </c>
      <c r="S660" s="14">
        <v>6.9100403445578398E-2</v>
      </c>
      <c r="T660" s="19">
        <f t="shared" ref="T660:T680" si="41">(1-L660)/((0.848*0.001*41868*(1-L660))+(0.792*0.001*41868*L660))</f>
        <v>2.5255004396735357E-2</v>
      </c>
      <c r="U660" s="31">
        <f t="shared" si="38"/>
        <v>15</v>
      </c>
      <c r="V660" s="36">
        <f t="shared" si="39"/>
        <v>0.34446689259678331</v>
      </c>
    </row>
    <row r="661" spans="1:22">
      <c r="A661" s="2" t="s">
        <v>15</v>
      </c>
      <c r="B661" s="3" t="s">
        <v>4</v>
      </c>
      <c r="C661" s="3" t="s">
        <v>0</v>
      </c>
      <c r="D661" s="4" t="s">
        <v>2</v>
      </c>
      <c r="E661" s="10" t="s">
        <v>49</v>
      </c>
      <c r="F661" s="27" t="s">
        <v>43</v>
      </c>
      <c r="G661" s="25">
        <v>0</v>
      </c>
      <c r="H661" s="5">
        <v>0.5</v>
      </c>
      <c r="I661" s="6">
        <v>5</v>
      </c>
      <c r="J661" s="6">
        <v>85</v>
      </c>
      <c r="K661" s="8">
        <v>2023</v>
      </c>
      <c r="L661" s="12">
        <v>0.10984921874293094</v>
      </c>
      <c r="M661" s="17">
        <v>-1.52634760662936E-4</v>
      </c>
      <c r="N661" s="13">
        <v>-8.9630225486569907E-3</v>
      </c>
      <c r="O661" s="13">
        <v>3.8418881966551401</v>
      </c>
      <c r="P661" s="14">
        <v>6.0590998052687297</v>
      </c>
      <c r="Q661" s="13">
        <v>-1.11933700688367E-4</v>
      </c>
      <c r="R661" s="13">
        <v>1.0167828499065701E-2</v>
      </c>
      <c r="S661" s="14">
        <v>0.23021866746248201</v>
      </c>
      <c r="T661" s="19">
        <f t="shared" si="41"/>
        <v>2.5255004396735357E-2</v>
      </c>
      <c r="U661" s="31">
        <f t="shared" si="38"/>
        <v>15</v>
      </c>
      <c r="V661" s="36">
        <f t="shared" si="39"/>
        <v>0.2879747510116597</v>
      </c>
    </row>
    <row r="662" spans="1:22">
      <c r="A662" s="2" t="s">
        <v>15</v>
      </c>
      <c r="B662" s="3" t="s">
        <v>5</v>
      </c>
      <c r="C662" s="3" t="s">
        <v>0</v>
      </c>
      <c r="D662" s="4" t="s">
        <v>1</v>
      </c>
      <c r="E662" s="10" t="s">
        <v>49</v>
      </c>
      <c r="F662" s="27" t="s">
        <v>43</v>
      </c>
      <c r="G662" s="25">
        <v>0</v>
      </c>
      <c r="H662" s="5">
        <v>0.5</v>
      </c>
      <c r="I662" s="6">
        <v>5</v>
      </c>
      <c r="J662" s="6">
        <v>85</v>
      </c>
      <c r="K662" s="8">
        <v>2023</v>
      </c>
      <c r="L662" s="12">
        <v>0.10984921874293094</v>
      </c>
      <c r="M662" s="17">
        <v>9.9592767158862496E-5</v>
      </c>
      <c r="N662" s="13">
        <v>-1.16724243156593E-2</v>
      </c>
      <c r="O662" s="13">
        <v>2.3308981124789501</v>
      </c>
      <c r="P662" s="14">
        <v>2.9692116660419998</v>
      </c>
      <c r="Q662" s="13">
        <v>-3.6385465731572799E-5</v>
      </c>
      <c r="R662" s="13">
        <v>4.9423553721458704E-3</v>
      </c>
      <c r="S662" s="14">
        <v>0.13563680911327999</v>
      </c>
      <c r="T662" s="19">
        <f t="shared" si="41"/>
        <v>2.5255004396735357E-2</v>
      </c>
      <c r="U662" s="31">
        <f t="shared" si="38"/>
        <v>15</v>
      </c>
      <c r="V662" s="36">
        <f t="shared" si="39"/>
        <v>0.29769080174679619</v>
      </c>
    </row>
    <row r="663" spans="1:22">
      <c r="A663" s="2" t="s">
        <v>16</v>
      </c>
      <c r="B663" s="3" t="s">
        <v>3</v>
      </c>
      <c r="C663" s="3" t="s">
        <v>0</v>
      </c>
      <c r="D663" s="4" t="s">
        <v>22</v>
      </c>
      <c r="E663" s="10" t="s">
        <v>49</v>
      </c>
      <c r="F663" s="27" t="s">
        <v>43</v>
      </c>
      <c r="G663" s="25">
        <v>0</v>
      </c>
      <c r="H663" s="5">
        <v>0.5</v>
      </c>
      <c r="I663" s="6">
        <v>11</v>
      </c>
      <c r="J663" s="6">
        <v>86</v>
      </c>
      <c r="K663" s="8">
        <v>2023</v>
      </c>
      <c r="L663" s="12">
        <v>0.10984921874293094</v>
      </c>
      <c r="M663" s="17">
        <v>1.3279051961206099E-5</v>
      </c>
      <c r="N663" s="13">
        <v>1.9909164140657899E-2</v>
      </c>
      <c r="O663" s="13">
        <v>1.54224776557917</v>
      </c>
      <c r="P663" s="14">
        <v>6.0568859294404502</v>
      </c>
      <c r="Q663" s="13">
        <v>-2.1477763500768201E-5</v>
      </c>
      <c r="R663" s="13">
        <v>6.7014923538964303E-3</v>
      </c>
      <c r="S663" s="14">
        <v>6.9100403445578398E-2</v>
      </c>
      <c r="T663" s="19">
        <f t="shared" si="41"/>
        <v>2.5255004396735357E-2</v>
      </c>
      <c r="U663" s="31">
        <f t="shared" si="38"/>
        <v>15</v>
      </c>
      <c r="V663" s="36">
        <f t="shared" si="39"/>
        <v>0.34446689259678331</v>
      </c>
    </row>
    <row r="664" spans="1:22">
      <c r="A664" s="2" t="s">
        <v>16</v>
      </c>
      <c r="B664" s="3" t="s">
        <v>4</v>
      </c>
      <c r="C664" s="3" t="s">
        <v>0</v>
      </c>
      <c r="D664" s="4" t="s">
        <v>2</v>
      </c>
      <c r="E664" s="10" t="s">
        <v>49</v>
      </c>
      <c r="F664" s="27" t="s">
        <v>43</v>
      </c>
      <c r="G664" s="25">
        <v>0</v>
      </c>
      <c r="H664" s="5">
        <v>0.5</v>
      </c>
      <c r="I664" s="6">
        <v>5</v>
      </c>
      <c r="J664" s="6">
        <v>85</v>
      </c>
      <c r="K664" s="8">
        <v>2023</v>
      </c>
      <c r="L664" s="12">
        <v>0.10984921874293094</v>
      </c>
      <c r="M664" s="17">
        <v>-1.52634760662936E-4</v>
      </c>
      <c r="N664" s="13">
        <v>-8.9630225486569907E-3</v>
      </c>
      <c r="O664" s="13">
        <v>3.8418881966551401</v>
      </c>
      <c r="P664" s="14">
        <v>6.0590998052687297</v>
      </c>
      <c r="Q664" s="13">
        <v>-1.11933700688367E-4</v>
      </c>
      <c r="R664" s="13">
        <v>1.0167828499065701E-2</v>
      </c>
      <c r="S664" s="14">
        <v>0.23021866746248201</v>
      </c>
      <c r="T664" s="19">
        <f t="shared" si="41"/>
        <v>2.5255004396735357E-2</v>
      </c>
      <c r="U664" s="31">
        <f t="shared" si="38"/>
        <v>15</v>
      </c>
      <c r="V664" s="36">
        <f t="shared" si="39"/>
        <v>0.2879747510116597</v>
      </c>
    </row>
    <row r="665" spans="1:22">
      <c r="A665" s="2" t="s">
        <v>16</v>
      </c>
      <c r="B665" s="3" t="s">
        <v>5</v>
      </c>
      <c r="C665" s="3" t="s">
        <v>0</v>
      </c>
      <c r="D665" s="4" t="s">
        <v>1</v>
      </c>
      <c r="E665" s="10" t="s">
        <v>49</v>
      </c>
      <c r="F665" s="27" t="s">
        <v>43</v>
      </c>
      <c r="G665" s="25">
        <v>0</v>
      </c>
      <c r="H665" s="5">
        <v>0.5</v>
      </c>
      <c r="I665" s="6">
        <v>5</v>
      </c>
      <c r="J665" s="6">
        <v>85</v>
      </c>
      <c r="K665" s="8">
        <v>2023</v>
      </c>
      <c r="L665" s="12">
        <v>0.10984921874293094</v>
      </c>
      <c r="M665" s="17">
        <v>9.9592767158862496E-5</v>
      </c>
      <c r="N665" s="13">
        <v>-1.16724243156593E-2</v>
      </c>
      <c r="O665" s="13">
        <v>2.3308981124789501</v>
      </c>
      <c r="P665" s="14">
        <v>2.9692116660419998</v>
      </c>
      <c r="Q665" s="13">
        <v>-3.6385465731572799E-5</v>
      </c>
      <c r="R665" s="13">
        <v>4.9423553721458704E-3</v>
      </c>
      <c r="S665" s="14">
        <v>0.13563680911327999</v>
      </c>
      <c r="T665" s="19">
        <f t="shared" si="41"/>
        <v>2.5255004396735357E-2</v>
      </c>
      <c r="U665" s="31">
        <f t="shared" si="38"/>
        <v>15</v>
      </c>
      <c r="V665" s="36">
        <f t="shared" si="39"/>
        <v>0.29769080174679619</v>
      </c>
    </row>
    <row r="666" spans="1:22">
      <c r="A666" s="2" t="s">
        <v>17</v>
      </c>
      <c r="B666" s="3" t="s">
        <v>3</v>
      </c>
      <c r="C666" s="3" t="s">
        <v>0</v>
      </c>
      <c r="D666" s="4" t="s">
        <v>22</v>
      </c>
      <c r="E666" s="10" t="s">
        <v>49</v>
      </c>
      <c r="F666" s="27" t="s">
        <v>43</v>
      </c>
      <c r="G666" s="25">
        <v>0</v>
      </c>
      <c r="H666" s="5">
        <v>0.5</v>
      </c>
      <c r="I666" s="6">
        <v>11</v>
      </c>
      <c r="J666" s="6">
        <v>86</v>
      </c>
      <c r="K666" s="8">
        <v>2023</v>
      </c>
      <c r="L666" s="12">
        <v>0.10984921874293094</v>
      </c>
      <c r="M666" s="17">
        <v>1.3279051961206099E-5</v>
      </c>
      <c r="N666" s="13">
        <v>1.9909164140657899E-2</v>
      </c>
      <c r="O666" s="13">
        <v>1.54224776557917</v>
      </c>
      <c r="P666" s="14">
        <v>6.0568859294404502</v>
      </c>
      <c r="Q666" s="13">
        <v>-2.1477763500768201E-5</v>
      </c>
      <c r="R666" s="13">
        <v>6.7014923538964303E-3</v>
      </c>
      <c r="S666" s="14">
        <v>6.9100403445578398E-2</v>
      </c>
      <c r="T666" s="19">
        <f t="shared" si="41"/>
        <v>2.5255004396735357E-2</v>
      </c>
      <c r="U666" s="31">
        <f t="shared" si="38"/>
        <v>15</v>
      </c>
      <c r="V666" s="36">
        <f t="shared" si="39"/>
        <v>0.34446689259678331</v>
      </c>
    </row>
    <row r="667" spans="1:22">
      <c r="A667" s="2" t="s">
        <v>17</v>
      </c>
      <c r="B667" s="3" t="s">
        <v>4</v>
      </c>
      <c r="C667" s="3" t="s">
        <v>0</v>
      </c>
      <c r="D667" s="4" t="s">
        <v>2</v>
      </c>
      <c r="E667" s="10" t="s">
        <v>49</v>
      </c>
      <c r="F667" s="27" t="s">
        <v>43</v>
      </c>
      <c r="G667" s="25">
        <v>0</v>
      </c>
      <c r="H667" s="5">
        <v>0.5</v>
      </c>
      <c r="I667" s="6">
        <v>5</v>
      </c>
      <c r="J667" s="6">
        <v>85</v>
      </c>
      <c r="K667" s="8">
        <v>2023</v>
      </c>
      <c r="L667" s="12">
        <v>0.10984921874293094</v>
      </c>
      <c r="M667" s="17">
        <v>-1.52634760662936E-4</v>
      </c>
      <c r="N667" s="13">
        <v>-8.9630225486569907E-3</v>
      </c>
      <c r="O667" s="13">
        <v>3.8418881966551401</v>
      </c>
      <c r="P667" s="14">
        <v>6.0590998052687297</v>
      </c>
      <c r="Q667" s="13">
        <v>-1.11933700688367E-4</v>
      </c>
      <c r="R667" s="13">
        <v>1.0167828499065701E-2</v>
      </c>
      <c r="S667" s="14">
        <v>0.23021866746248201</v>
      </c>
      <c r="T667" s="19">
        <f t="shared" si="41"/>
        <v>2.5255004396735357E-2</v>
      </c>
      <c r="U667" s="31">
        <f t="shared" si="38"/>
        <v>15</v>
      </c>
      <c r="V667" s="36">
        <f t="shared" si="39"/>
        <v>0.2879747510116597</v>
      </c>
    </row>
    <row r="668" spans="1:22">
      <c r="A668" s="2" t="s">
        <v>17</v>
      </c>
      <c r="B668" s="3" t="s">
        <v>5</v>
      </c>
      <c r="C668" s="3" t="s">
        <v>0</v>
      </c>
      <c r="D668" s="9" t="s">
        <v>1</v>
      </c>
      <c r="E668" s="10" t="s">
        <v>49</v>
      </c>
      <c r="F668" s="27" t="s">
        <v>43</v>
      </c>
      <c r="G668" s="25">
        <v>0</v>
      </c>
      <c r="H668" s="5">
        <v>0.5</v>
      </c>
      <c r="I668" s="6">
        <v>5</v>
      </c>
      <c r="J668" s="6">
        <v>85</v>
      </c>
      <c r="K668" s="8">
        <v>2023</v>
      </c>
      <c r="L668" s="12">
        <v>0.10984921874293094</v>
      </c>
      <c r="M668" s="17">
        <v>9.9592767158862496E-5</v>
      </c>
      <c r="N668" s="13">
        <v>-1.16724243156593E-2</v>
      </c>
      <c r="O668" s="13">
        <v>2.3308981124789501</v>
      </c>
      <c r="P668" s="14">
        <v>2.9692116660419998</v>
      </c>
      <c r="Q668" s="13">
        <v>-3.6385465731572799E-5</v>
      </c>
      <c r="R668" s="13">
        <v>4.9423553721458704E-3</v>
      </c>
      <c r="S668" s="14">
        <v>0.13563680911327999</v>
      </c>
      <c r="T668" s="19">
        <f t="shared" si="41"/>
        <v>2.5255004396735357E-2</v>
      </c>
      <c r="U668" s="31">
        <f t="shared" si="38"/>
        <v>15</v>
      </c>
      <c r="V668" s="36">
        <f t="shared" si="39"/>
        <v>0.29769080174679619</v>
      </c>
    </row>
    <row r="669" spans="1:22">
      <c r="A669" s="2" t="s">
        <v>18</v>
      </c>
      <c r="B669" s="3" t="s">
        <v>3</v>
      </c>
      <c r="C669" s="3" t="s">
        <v>0</v>
      </c>
      <c r="D669" s="9" t="s">
        <v>22</v>
      </c>
      <c r="E669" s="10" t="s">
        <v>49</v>
      </c>
      <c r="F669" s="27" t="s">
        <v>43</v>
      </c>
      <c r="G669" s="25">
        <v>0</v>
      </c>
      <c r="H669" s="5">
        <v>0.5</v>
      </c>
      <c r="I669" s="6">
        <v>11</v>
      </c>
      <c r="J669" s="6">
        <v>86</v>
      </c>
      <c r="K669" s="8">
        <v>2023</v>
      </c>
      <c r="L669" s="12">
        <v>0.10984921874293094</v>
      </c>
      <c r="M669" s="17">
        <v>-2.40994412232972E-4</v>
      </c>
      <c r="N669" s="13">
        <v>3.38229795225614E-2</v>
      </c>
      <c r="O669" s="13">
        <v>2.44327779207519</v>
      </c>
      <c r="P669" s="14">
        <v>4.65941312172263</v>
      </c>
      <c r="Q669" s="13">
        <v>-5.0496502885324101E-5</v>
      </c>
      <c r="R669" s="13">
        <v>8.5207343411949198E-3</v>
      </c>
      <c r="S669" s="14">
        <v>6.1276675893548002E-2</v>
      </c>
      <c r="T669" s="19">
        <f t="shared" si="41"/>
        <v>2.5255004396735357E-2</v>
      </c>
      <c r="U669" s="31">
        <f t="shared" si="38"/>
        <v>15</v>
      </c>
      <c r="V669" s="36">
        <f t="shared" si="39"/>
        <v>0.45572101426705958</v>
      </c>
    </row>
    <row r="670" spans="1:22">
      <c r="A670" s="2" t="s">
        <v>18</v>
      </c>
      <c r="B670" s="3" t="s">
        <v>4</v>
      </c>
      <c r="C670" s="3" t="s">
        <v>0</v>
      </c>
      <c r="D670" s="4" t="s">
        <v>2</v>
      </c>
      <c r="E670" s="10" t="s">
        <v>49</v>
      </c>
      <c r="F670" s="27" t="s">
        <v>43</v>
      </c>
      <c r="G670" s="25">
        <v>0</v>
      </c>
      <c r="H670" s="5">
        <v>0.5</v>
      </c>
      <c r="I670" s="6">
        <v>5</v>
      </c>
      <c r="J670" s="6">
        <v>85</v>
      </c>
      <c r="K670" s="8">
        <v>2023</v>
      </c>
      <c r="L670" s="12">
        <v>0.10984921874293094</v>
      </c>
      <c r="M670" s="17">
        <v>-2.34263438032306E-4</v>
      </c>
      <c r="N670" s="13">
        <v>-1.0102311471057E-2</v>
      </c>
      <c r="O670" s="13">
        <v>3.4464778732041701</v>
      </c>
      <c r="P670" s="14">
        <v>4.5393168352084201</v>
      </c>
      <c r="Q670" s="13">
        <v>-8.2768712846650406E-5</v>
      </c>
      <c r="R670" s="13">
        <v>6.55835406931008E-3</v>
      </c>
      <c r="S670" s="14">
        <v>0.15131534519709799</v>
      </c>
      <c r="T670" s="19">
        <f t="shared" si="41"/>
        <v>2.5255004396735357E-2</v>
      </c>
      <c r="U670" s="31">
        <f t="shared" si="38"/>
        <v>15</v>
      </c>
      <c r="V670" s="36">
        <f t="shared" si="39"/>
        <v>0.38744199851846106</v>
      </c>
    </row>
    <row r="671" spans="1:22">
      <c r="A671" s="2" t="s">
        <v>18</v>
      </c>
      <c r="B671" s="3" t="s">
        <v>5</v>
      </c>
      <c r="C671" s="3" t="s">
        <v>0</v>
      </c>
      <c r="D671" s="9" t="s">
        <v>1</v>
      </c>
      <c r="E671" s="10" t="s">
        <v>49</v>
      </c>
      <c r="F671" s="27" t="s">
        <v>43</v>
      </c>
      <c r="G671" s="25">
        <v>0</v>
      </c>
      <c r="H671" s="5">
        <v>0.5</v>
      </c>
      <c r="I671" s="6">
        <v>5</v>
      </c>
      <c r="J671" s="6">
        <v>85</v>
      </c>
      <c r="K671" s="8">
        <v>2023</v>
      </c>
      <c r="L671" s="12">
        <v>0.10984921874293094</v>
      </c>
      <c r="M671" s="17">
        <v>-3.1388192354798799E-4</v>
      </c>
      <c r="N671" s="13">
        <v>-1.45484315009182E-2</v>
      </c>
      <c r="O671" s="13">
        <v>5.3392772030629896</v>
      </c>
      <c r="P671" s="14">
        <v>4.3298873970335299</v>
      </c>
      <c r="Q671" s="13">
        <v>-1.19639044053958E-4</v>
      </c>
      <c r="R671" s="13">
        <v>1.02176505703206E-2</v>
      </c>
      <c r="S671" s="14">
        <v>0.211097947587396</v>
      </c>
      <c r="T671" s="19">
        <f t="shared" si="41"/>
        <v>2.5255004396735357E-2</v>
      </c>
      <c r="U671" s="31">
        <f t="shared" si="38"/>
        <v>15</v>
      </c>
      <c r="V671" s="36">
        <f t="shared" si="39"/>
        <v>0.39958832705753217</v>
      </c>
    </row>
    <row r="672" spans="1:22">
      <c r="A672" s="2" t="s">
        <v>19</v>
      </c>
      <c r="B672" s="3" t="s">
        <v>3</v>
      </c>
      <c r="C672" s="3" t="s">
        <v>0</v>
      </c>
      <c r="D672" s="4" t="s">
        <v>22</v>
      </c>
      <c r="E672" s="10" t="s">
        <v>49</v>
      </c>
      <c r="F672" s="27" t="s">
        <v>43</v>
      </c>
      <c r="G672" s="25">
        <v>0</v>
      </c>
      <c r="H672" s="5">
        <v>0.5</v>
      </c>
      <c r="I672" s="6">
        <v>11</v>
      </c>
      <c r="J672" s="6">
        <v>86</v>
      </c>
      <c r="K672" s="8">
        <v>2023</v>
      </c>
      <c r="L672" s="12">
        <v>0.10984921874293094</v>
      </c>
      <c r="M672" s="17">
        <v>-2.40994412232972E-4</v>
      </c>
      <c r="N672" s="13">
        <v>3.38229795225614E-2</v>
      </c>
      <c r="O672" s="13">
        <v>2.44327779207519</v>
      </c>
      <c r="P672" s="14">
        <v>4.65941312172263</v>
      </c>
      <c r="Q672" s="13">
        <v>-5.0496502885324101E-5</v>
      </c>
      <c r="R672" s="13">
        <v>8.5207343411949198E-3</v>
      </c>
      <c r="S672" s="14">
        <v>6.1276675893548002E-2</v>
      </c>
      <c r="T672" s="19">
        <f t="shared" si="41"/>
        <v>2.5255004396735357E-2</v>
      </c>
      <c r="U672" s="31">
        <f t="shared" si="38"/>
        <v>15</v>
      </c>
      <c r="V672" s="36">
        <f t="shared" si="39"/>
        <v>0.45572101426705958</v>
      </c>
    </row>
    <row r="673" spans="1:22">
      <c r="A673" s="2" t="s">
        <v>19</v>
      </c>
      <c r="B673" s="3" t="s">
        <v>4</v>
      </c>
      <c r="C673" s="3" t="s">
        <v>0</v>
      </c>
      <c r="D673" s="4" t="s">
        <v>2</v>
      </c>
      <c r="E673" s="10" t="s">
        <v>49</v>
      </c>
      <c r="F673" s="27" t="s">
        <v>43</v>
      </c>
      <c r="G673" s="25">
        <v>0</v>
      </c>
      <c r="H673" s="5">
        <v>0.5</v>
      </c>
      <c r="I673" s="6">
        <v>5</v>
      </c>
      <c r="J673" s="6">
        <v>85</v>
      </c>
      <c r="K673" s="8">
        <v>2023</v>
      </c>
      <c r="L673" s="12">
        <v>0.10984921874293094</v>
      </c>
      <c r="M673" s="17">
        <v>-2.34263438032306E-4</v>
      </c>
      <c r="N673" s="13">
        <v>-1.0102311471057E-2</v>
      </c>
      <c r="O673" s="13">
        <v>3.4464778732041701</v>
      </c>
      <c r="P673" s="14">
        <v>4.5393168352084201</v>
      </c>
      <c r="Q673" s="13">
        <v>-8.2768712846650406E-5</v>
      </c>
      <c r="R673" s="13">
        <v>6.55835406931008E-3</v>
      </c>
      <c r="S673" s="14">
        <v>0.15131534519709799</v>
      </c>
      <c r="T673" s="19">
        <f t="shared" si="41"/>
        <v>2.5255004396735357E-2</v>
      </c>
      <c r="U673" s="31">
        <f t="shared" si="38"/>
        <v>15</v>
      </c>
      <c r="V673" s="36">
        <f t="shared" si="39"/>
        <v>0.38744199851846106</v>
      </c>
    </row>
    <row r="674" spans="1:22">
      <c r="A674" s="2" t="s">
        <v>19</v>
      </c>
      <c r="B674" s="3" t="s">
        <v>5</v>
      </c>
      <c r="C674" s="3" t="s">
        <v>0</v>
      </c>
      <c r="D674" s="4" t="s">
        <v>1</v>
      </c>
      <c r="E674" s="10" t="s">
        <v>49</v>
      </c>
      <c r="F674" s="27" t="s">
        <v>43</v>
      </c>
      <c r="G674" s="25">
        <v>0</v>
      </c>
      <c r="H674" s="5">
        <v>0.5</v>
      </c>
      <c r="I674" s="6">
        <v>5</v>
      </c>
      <c r="J674" s="6">
        <v>85</v>
      </c>
      <c r="K674" s="8">
        <v>2023</v>
      </c>
      <c r="L674" s="12">
        <v>0.10984921874293094</v>
      </c>
      <c r="M674" s="17">
        <v>-3.1388192354798799E-4</v>
      </c>
      <c r="N674" s="13">
        <v>-1.45484315009182E-2</v>
      </c>
      <c r="O674" s="13">
        <v>5.3392772030629896</v>
      </c>
      <c r="P674" s="14">
        <v>4.3298873970335299</v>
      </c>
      <c r="Q674" s="13">
        <v>-1.19639044053958E-4</v>
      </c>
      <c r="R674" s="13">
        <v>1.02176505703206E-2</v>
      </c>
      <c r="S674" s="14">
        <v>0.211097947587396</v>
      </c>
      <c r="T674" s="19">
        <f t="shared" si="41"/>
        <v>2.5255004396735357E-2</v>
      </c>
      <c r="U674" s="31">
        <f t="shared" si="38"/>
        <v>15</v>
      </c>
      <c r="V674" s="36">
        <f t="shared" si="39"/>
        <v>0.39958832705753217</v>
      </c>
    </row>
    <row r="675" spans="1:22">
      <c r="A675" s="2" t="s">
        <v>20</v>
      </c>
      <c r="B675" s="3" t="s">
        <v>3</v>
      </c>
      <c r="C675" s="3" t="s">
        <v>0</v>
      </c>
      <c r="D675" s="4" t="s">
        <v>22</v>
      </c>
      <c r="E675" s="10" t="s">
        <v>49</v>
      </c>
      <c r="F675" s="27" t="s">
        <v>43</v>
      </c>
      <c r="G675" s="25">
        <v>0</v>
      </c>
      <c r="H675" s="5">
        <v>0.5</v>
      </c>
      <c r="I675" s="6">
        <v>11</v>
      </c>
      <c r="J675" s="6">
        <v>86</v>
      </c>
      <c r="K675" s="8">
        <v>2023</v>
      </c>
      <c r="L675" s="12">
        <v>0.10984921874293094</v>
      </c>
      <c r="M675" s="17">
        <v>2.0243567440285101E-2</v>
      </c>
      <c r="N675" s="13">
        <v>1.5142094149346801</v>
      </c>
      <c r="O675" s="13">
        <v>5.8399434444474396</v>
      </c>
      <c r="P675" s="14">
        <v>5.0786400486002199</v>
      </c>
      <c r="Q675" s="13">
        <v>3.1036799188657199E-3</v>
      </c>
      <c r="R675" s="13">
        <v>5.0852961540483202E-2</v>
      </c>
      <c r="S675" s="14">
        <v>4.9615103832913003E-2</v>
      </c>
      <c r="T675" s="19">
        <f t="shared" si="41"/>
        <v>2.5255004396735357E-2</v>
      </c>
      <c r="U675" s="31">
        <f t="shared" si="38"/>
        <v>15</v>
      </c>
      <c r="V675" s="36">
        <f t="shared" si="39"/>
        <v>0.55912464872073842</v>
      </c>
    </row>
    <row r="676" spans="1:22">
      <c r="A676" s="2" t="s">
        <v>20</v>
      </c>
      <c r="B676" s="3" t="s">
        <v>4</v>
      </c>
      <c r="C676" s="3" t="s">
        <v>0</v>
      </c>
      <c r="D676" s="4" t="s">
        <v>2</v>
      </c>
      <c r="E676" s="10" t="s">
        <v>49</v>
      </c>
      <c r="F676" s="27" t="s">
        <v>43</v>
      </c>
      <c r="G676" s="25">
        <v>0</v>
      </c>
      <c r="H676" s="5">
        <v>0.5</v>
      </c>
      <c r="I676" s="6">
        <v>5</v>
      </c>
      <c r="J676" s="6">
        <v>85</v>
      </c>
      <c r="K676" s="8">
        <v>2023</v>
      </c>
      <c r="L676" s="12">
        <v>0.10984921874293094</v>
      </c>
      <c r="M676" s="17">
        <v>5.6925492841728299E-2</v>
      </c>
      <c r="N676" s="13">
        <v>4.8616452057064601</v>
      </c>
      <c r="O676" s="13">
        <v>1.4428636360420599</v>
      </c>
      <c r="P676" s="14">
        <v>-0.70858277536768999</v>
      </c>
      <c r="Q676" s="13">
        <v>1.03132948942481E-2</v>
      </c>
      <c r="R676" s="13">
        <v>0.147261195595975</v>
      </c>
      <c r="S676" s="14">
        <v>-4.3704321156611298E-2</v>
      </c>
      <c r="T676" s="19">
        <f t="shared" si="41"/>
        <v>2.5255004396735357E-2</v>
      </c>
      <c r="U676" s="31">
        <f t="shared" si="38"/>
        <v>15</v>
      </c>
      <c r="V676" s="36">
        <f t="shared" si="39"/>
        <v>0.49054310239153087</v>
      </c>
    </row>
    <row r="677" spans="1:22">
      <c r="A677" s="2" t="s">
        <v>20</v>
      </c>
      <c r="B677" s="3" t="s">
        <v>5</v>
      </c>
      <c r="C677" s="3" t="s">
        <v>0</v>
      </c>
      <c r="D677" s="4" t="s">
        <v>1</v>
      </c>
      <c r="E677" s="10" t="s">
        <v>49</v>
      </c>
      <c r="F677" s="27" t="s">
        <v>43</v>
      </c>
      <c r="G677" s="25">
        <v>0</v>
      </c>
      <c r="H677" s="5">
        <v>0.5</v>
      </c>
      <c r="I677" s="6">
        <v>5</v>
      </c>
      <c r="J677" s="6">
        <v>85</v>
      </c>
      <c r="K677" s="8">
        <v>2023</v>
      </c>
      <c r="L677" s="12">
        <v>0.10984921874293094</v>
      </c>
      <c r="M677" s="17">
        <v>4.5123594068813298E-2</v>
      </c>
      <c r="N677" s="13">
        <v>2.3036639058463</v>
      </c>
      <c r="O677" s="13">
        <v>-4.0649400479082196</v>
      </c>
      <c r="P677" s="14">
        <v>5.8714865993917096</v>
      </c>
      <c r="Q677" s="13">
        <v>6.7889376799871197E-3</v>
      </c>
      <c r="R677" s="13">
        <v>3.37400558521148E-2</v>
      </c>
      <c r="S677" s="14">
        <v>8.1336343673264995E-14</v>
      </c>
      <c r="T677" s="19">
        <f t="shared" si="41"/>
        <v>2.5255004396735357E-2</v>
      </c>
      <c r="U677" s="31">
        <f t="shared" si="38"/>
        <v>15</v>
      </c>
      <c r="V677" s="36">
        <f t="shared" si="39"/>
        <v>0.50959598076494494</v>
      </c>
    </row>
    <row r="678" spans="1:22">
      <c r="A678" s="2" t="s">
        <v>21</v>
      </c>
      <c r="B678" s="3" t="s">
        <v>3</v>
      </c>
      <c r="C678" s="3" t="s">
        <v>0</v>
      </c>
      <c r="D678" s="4" t="s">
        <v>22</v>
      </c>
      <c r="E678" s="10" t="s">
        <v>49</v>
      </c>
      <c r="F678" s="27" t="s">
        <v>43</v>
      </c>
      <c r="G678" s="25">
        <v>0</v>
      </c>
      <c r="H678" s="5">
        <v>0.5</v>
      </c>
      <c r="I678" s="6">
        <v>11</v>
      </c>
      <c r="J678" s="6">
        <v>86</v>
      </c>
      <c r="K678" s="8">
        <v>2023</v>
      </c>
      <c r="L678" s="12">
        <v>0.10984921874293094</v>
      </c>
      <c r="M678" s="17">
        <v>2.0243567440285101E-2</v>
      </c>
      <c r="N678" s="13">
        <v>1.5142094149346801</v>
      </c>
      <c r="O678" s="13">
        <v>5.8399434444474396</v>
      </c>
      <c r="P678" s="14">
        <v>5.0786400486002199</v>
      </c>
      <c r="Q678" s="13">
        <v>3.1036799188657199E-3</v>
      </c>
      <c r="R678" s="13">
        <v>5.0852961540483202E-2</v>
      </c>
      <c r="S678" s="14">
        <v>4.9615103832913003E-2</v>
      </c>
      <c r="T678" s="19">
        <f t="shared" si="41"/>
        <v>2.5255004396735357E-2</v>
      </c>
      <c r="U678" s="31">
        <f t="shared" si="38"/>
        <v>15</v>
      </c>
      <c r="V678" s="36">
        <f t="shared" si="39"/>
        <v>0.55912464872073842</v>
      </c>
    </row>
    <row r="679" spans="1:22">
      <c r="A679" s="2" t="s">
        <v>21</v>
      </c>
      <c r="B679" s="3" t="s">
        <v>4</v>
      </c>
      <c r="C679" s="3" t="s">
        <v>0</v>
      </c>
      <c r="D679" s="4" t="s">
        <v>2</v>
      </c>
      <c r="E679" s="10" t="s">
        <v>49</v>
      </c>
      <c r="F679" s="27" t="s">
        <v>43</v>
      </c>
      <c r="G679" s="25">
        <v>0</v>
      </c>
      <c r="H679" s="5">
        <v>0.5</v>
      </c>
      <c r="I679" s="6">
        <v>5</v>
      </c>
      <c r="J679" s="6">
        <v>85</v>
      </c>
      <c r="K679" s="8">
        <v>2023</v>
      </c>
      <c r="L679" s="12">
        <v>0.10984921874293094</v>
      </c>
      <c r="M679" s="17">
        <v>5.6925492841728299E-2</v>
      </c>
      <c r="N679" s="13">
        <v>4.8616452057064601</v>
      </c>
      <c r="O679" s="13">
        <v>1.4428636360420599</v>
      </c>
      <c r="P679" s="14">
        <v>-0.70858277536768999</v>
      </c>
      <c r="Q679" s="13">
        <v>1.03132948942481E-2</v>
      </c>
      <c r="R679" s="13">
        <v>0.147261195595975</v>
      </c>
      <c r="S679" s="14">
        <v>-4.3704321156611298E-2</v>
      </c>
      <c r="T679" s="19">
        <f t="shared" si="41"/>
        <v>2.5255004396735357E-2</v>
      </c>
      <c r="U679" s="31">
        <f t="shared" si="38"/>
        <v>15</v>
      </c>
      <c r="V679" s="36">
        <f t="shared" si="39"/>
        <v>0.49054310239153087</v>
      </c>
    </row>
    <row r="680" spans="1:22">
      <c r="A680" s="2" t="s">
        <v>21</v>
      </c>
      <c r="B680" s="3" t="s">
        <v>5</v>
      </c>
      <c r="C680" s="3" t="s">
        <v>0</v>
      </c>
      <c r="D680" s="4" t="s">
        <v>1</v>
      </c>
      <c r="E680" s="10" t="s">
        <v>49</v>
      </c>
      <c r="F680" s="27" t="s">
        <v>43</v>
      </c>
      <c r="G680" s="25">
        <v>0</v>
      </c>
      <c r="H680" s="5">
        <v>0.5</v>
      </c>
      <c r="I680" s="6">
        <v>5</v>
      </c>
      <c r="J680" s="6">
        <v>85</v>
      </c>
      <c r="K680" s="8">
        <v>2023</v>
      </c>
      <c r="L680" s="12">
        <v>0.10984921874293094</v>
      </c>
      <c r="M680" s="17">
        <v>4.5123594068813298E-2</v>
      </c>
      <c r="N680" s="13">
        <v>2.3036639058463</v>
      </c>
      <c r="O680" s="13">
        <v>-4.0649400479082196</v>
      </c>
      <c r="P680" s="14">
        <v>5.8714865993917096</v>
      </c>
      <c r="Q680" s="13">
        <v>6.7889376799871197E-3</v>
      </c>
      <c r="R680" s="13">
        <v>3.37400558521148E-2</v>
      </c>
      <c r="S680" s="14">
        <v>8.1336343673264995E-14</v>
      </c>
      <c r="T680" s="19">
        <f t="shared" si="41"/>
        <v>2.5255004396735357E-2</v>
      </c>
      <c r="U680" s="31">
        <f t="shared" si="38"/>
        <v>15</v>
      </c>
      <c r="V680" s="36">
        <f t="shared" si="39"/>
        <v>0.50959598076494494</v>
      </c>
    </row>
  </sheetData>
  <sheetProtection sheet="1" formatCells="0" formatColumns="0" formatRows="0" sort="0" autoFilter="0" pivotTables="0"/>
  <autoFilter ref="A1:V680" xr:uid="{2B7053EE-5F5D-4FB2-963B-6359B9F6F21E}"/>
  <sortState xmlns:xlrd2="http://schemas.microsoft.com/office/spreadsheetml/2017/richdata2" ref="A2:V359">
    <sortCondition ref="E2:E359"/>
    <sortCondition ref="B2:B359"/>
  </sortState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0E892-D161-4ADC-A15F-4FD29843E7D7}">
  <dimension ref="V134:V135"/>
  <sheetViews>
    <sheetView zoomScaleNormal="100" workbookViewId="0"/>
  </sheetViews>
  <sheetFormatPr defaultRowHeight="15"/>
  <cols>
    <col min="1" max="21" width="9.140625" style="33"/>
    <col min="22" max="22" width="11" style="33" bestFit="1" customWidth="1"/>
    <col min="23" max="16384" width="9.140625" style="33"/>
  </cols>
  <sheetData>
    <row r="134" spans="22:22">
      <c r="V134" s="37"/>
    </row>
    <row r="135" spans="22:22">
      <c r="V135" s="38"/>
    </row>
  </sheetData>
  <sheetProtection algorithmName="SHA-512" hashValue="2wzOg062J7dn4hw4CzOluMBfiaYoPXbojt75zfBSM4LivNxQ0oIHCLFDKhyWETWqARI9Bk2a3cmoDS9TTbcrqg==" saltValue="L11NW5p0rqEs2JCeY22vlg==" spinCount="100000" sheet="1" objects="1" scenarios="1" selectLockedCells="1" selectUnlockedCells="1"/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Fatores de Emissão - Ônibus</vt:lpstr>
      <vt:lpstr>Fontes e Metodologias</vt:lpstr>
    </vt:vector>
  </TitlesOfParts>
  <Company>EMISIA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COPERT 5.2 automated export</dc:title>
  <dc:subject>COPERT 5.2 automated export</dc:subject>
  <dc:creator>EMISIA S.A.</dc:creator>
  <dc:description>This file is an automated export by COPERT software</dc:description>
  <cp:lastModifiedBy>Felipe Barcellos</cp:lastModifiedBy>
  <dcterms:created xsi:type="dcterms:W3CDTF">2018-08-08T08:15:02Z</dcterms:created>
  <dcterms:modified xsi:type="dcterms:W3CDTF">2023-02-24T22:22:14Z</dcterms:modified>
</cp:coreProperties>
</file>